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11412" windowHeight="9204"/>
  </bookViews>
  <sheets>
    <sheet name="trips" sheetId="1" r:id="rId1"/>
  </sheets>
  <calcPr calcId="0"/>
</workbook>
</file>

<file path=xl/sharedStrings.xml><?xml version="1.0" encoding="utf-8"?>
<sst xmlns="http://schemas.openxmlformats.org/spreadsheetml/2006/main" count="305" uniqueCount="205">
  <si>
    <t>route_id</t>
  </si>
  <si>
    <t>service_id</t>
  </si>
  <si>
    <t>direction_id</t>
  </si>
  <si>
    <t>wheelchair_accessible</t>
  </si>
  <si>
    <t>bikes_allowed</t>
  </si>
  <si>
    <t>пн-вт-ср-чт-пт</t>
  </si>
  <si>
    <t>пн-вт-ср-чт-пт-сб-нд</t>
  </si>
  <si>
    <t>trip_headsign2</t>
  </si>
  <si>
    <t>trip_headsign1</t>
  </si>
  <si>
    <t>вул. Івана Кожедуба (Хімбуд)</t>
  </si>
  <si>
    <t>Залізнична  станція  «Роток»</t>
  </si>
  <si>
    <t>Автомагістраль Київ-Одеса</t>
  </si>
  <si>
    <t xml:space="preserve">Житловий масив Заріччя (вул. Лісова) </t>
  </si>
  <si>
    <t xml:space="preserve">Житловий масив Таращанський </t>
  </si>
  <si>
    <t>Площа Перемоги</t>
  </si>
  <si>
    <t xml:space="preserve">Житловий масив Таращанський (фабрика «Модерн») </t>
  </si>
  <si>
    <t>Залізнична  станція «Роток»</t>
  </si>
  <si>
    <t>Урочище Товста</t>
  </si>
  <si>
    <t>Житловий масив Заріччя (вул. Лісова)</t>
  </si>
  <si>
    <t>4-й мікрорайон «Даніком»</t>
  </si>
  <si>
    <t>Вул. Ігоря Зінича (вул. Семашка)</t>
  </si>
  <si>
    <t>Старокиївське кладовище</t>
  </si>
  <si>
    <t>Житловий  масив Таращанський</t>
  </si>
  <si>
    <t>Гайок</t>
  </si>
  <si>
    <t>«Сфера Авто» (Новокиївське кладовище)</t>
  </si>
  <si>
    <t>Залізничний вокзал</t>
  </si>
  <si>
    <t>Житловий масив Піщаний</t>
  </si>
  <si>
    <t>Вул. Січневого прориву</t>
  </si>
  <si>
    <t>вул. Січових Стрільців</t>
  </si>
  <si>
    <t>null</t>
  </si>
  <si>
    <t>«Сфера- Авто» (вул. Сухоярська)</t>
  </si>
  <si>
    <t>Залізнична станція «Роток»</t>
  </si>
  <si>
    <t xml:space="preserve">Залізнична станція «Роток» </t>
  </si>
  <si>
    <t>меблева фабрика «Веста»</t>
  </si>
  <si>
    <t>вул. Томилівська</t>
  </si>
  <si>
    <t>Підприємство РОСАВА</t>
  </si>
  <si>
    <t>№ 20 вул. Ярмаркова</t>
  </si>
  <si>
    <t>с. Шкарівка</t>
  </si>
  <si>
    <t>№23 вул. Ярмаркова</t>
  </si>
  <si>
    <t>с. Сидори</t>
  </si>
  <si>
    <t>№24 вул. Ярмаркова</t>
  </si>
  <si>
    <t>с. Скребиші</t>
  </si>
  <si>
    <t>№ 25 вул. Ярмаркова</t>
  </si>
  <si>
    <t>с. Городище</t>
  </si>
  <si>
    <t>№26 вул. Ярмаркова</t>
  </si>
  <si>
    <t>с. Піщана</t>
  </si>
  <si>
    <t>№19 (П) вул. Сухоярська «Сфера Авто»</t>
  </si>
  <si>
    <t>№27 вул. Ярмаркова</t>
  </si>
  <si>
    <t>с. Гайок</t>
  </si>
  <si>
    <t>«Сфера-Авто» (вул. Сухоярська)</t>
  </si>
  <si>
    <t>№28 вул. Ярмаркова</t>
  </si>
  <si>
    <t>пл. Перемоги</t>
  </si>
  <si>
    <t>Житловий масив Таращанський</t>
  </si>
  <si>
    <t>4-й мікрорайон</t>
  </si>
  <si>
    <t>№19 (Г) Залізнична станція «Роток»</t>
  </si>
  <si>
    <t>Міська лікарня №1</t>
  </si>
  <si>
    <t>marshrut2</t>
  </si>
  <si>
    <t>marshrut3</t>
  </si>
  <si>
    <t>marshrut4</t>
  </si>
  <si>
    <t>marshrut6a</t>
  </si>
  <si>
    <t>marshrut7</t>
  </si>
  <si>
    <t>marshrut11</t>
  </si>
  <si>
    <t>marshrut13</t>
  </si>
  <si>
    <t>marshrut14</t>
  </si>
  <si>
    <t>marshrut16</t>
  </si>
  <si>
    <t>marshrut17</t>
  </si>
  <si>
    <t>marshrut17a</t>
  </si>
  <si>
    <t>marshrut19</t>
  </si>
  <si>
    <t>marshrut19a</t>
  </si>
  <si>
    <t>marshrut21</t>
  </si>
  <si>
    <t>marshrut22</t>
  </si>
  <si>
    <t>marshrut23</t>
  </si>
  <si>
    <t>marshrut20</t>
  </si>
  <si>
    <t>marshrut24</t>
  </si>
  <si>
    <t>marshrut25</t>
  </si>
  <si>
    <t>marshrut26</t>
  </si>
  <si>
    <t>marshrut27</t>
  </si>
  <si>
    <t>marshrut19p</t>
  </si>
  <si>
    <t>marshrut28</t>
  </si>
  <si>
    <t>marshrut19h</t>
  </si>
  <si>
    <t>departure_time1</t>
  </si>
  <si>
    <t>departure_time2</t>
  </si>
  <si>
    <t>stop_sequence</t>
  </si>
  <si>
    <t>07.10; 10.20; 13.30; 16.30</t>
  </si>
  <si>
    <t>с. Томилівка</t>
  </si>
  <si>
    <t>zupynka1-zupynka2-zupynka3-zupynka4-zupynka5-zupynka6-zupynka7-zupynka8-zupynka9-zupynka10-zupynka11-zupynka12-zupynka13-zupynka14-zupynka15-zupynka16-zupynka17-zupynka18-zupynka19-zupynka20-zupynka21-zupynka20-zupynka18-zupynka17-zupynka16-zupynka15-zupynka14-zupynka13-zupynka22-zupynka23-zupynka24-zupynka25-zupynka26-zupynka8-zupynka7-zupynka6-zupynka5-zupynka4-zupynka3-zupynka2-zupynka1</t>
  </si>
  <si>
    <t>stop_quantity</t>
  </si>
  <si>
    <t>specific_timetable1</t>
  </si>
  <si>
    <t>specific_timetable2</t>
  </si>
  <si>
    <t>06.15; 07.30; 09.40; 13.00; 16.00; 17.45; 19.00</t>
  </si>
  <si>
    <t>06.55; 08.00; 10.20; 13.40; 17.00; 18.20; 19.30</t>
  </si>
  <si>
    <t>05.50; 06.50; 07.50; 08.50; 09.50; 10.50; 11.50; 12.50; 13.50; 14.50; 15540; 16.50; 17.40</t>
  </si>
  <si>
    <t>06.20; 07.20; 08.20; 09.20; 10.20; 11.20; 12.20; 13.20; 14.20; 15.20; 16.20; 17.20; 18.10</t>
  </si>
  <si>
    <t>marshrut5</t>
  </si>
  <si>
    <t>Сб-Нд: 07.00-15.00 - 60 хв.</t>
  </si>
  <si>
    <t>Сб-Нд: 7.00-15.00 - 60 хв.</t>
  </si>
  <si>
    <t>9.00; 10.45</t>
  </si>
  <si>
    <t>09.15; 11.00</t>
  </si>
  <si>
    <t>пн-вт-ср-чт-пт-сб</t>
  </si>
  <si>
    <t>Чт, Сб, Нд: Додатковий рейс - 11.30</t>
  </si>
  <si>
    <t>Чт, Сб, Нд: Додатковий рейс - 11.00</t>
  </si>
  <si>
    <t>05.55; 07.30; 10.20; 12.40; 15.10; 17.40; 19.30</t>
  </si>
  <si>
    <t>06.35; 08.10; 11.00; 13.10; 15.40; 18.20; 20.00</t>
  </si>
  <si>
    <t>zupynka28-zupynka29-zupynka30-zupynka31-zupynka32-zupynka33-zupynka34-zupynka35-zupynka36-zupynka37-zupynka38-zupynka39-zupynka40-zupynka41-zupynka42-zupynka43-zupynka44-zupynka45-zupynka46-zupynka47-zupynka13-zupynka14-zupynka15-zupynka16-zupynka17-zupynka18-zupynka19-zupynka20-zupynka48-zupynka20-zupynka18-zupynka17-zupynka16-zupynka15-zupynka14-zupynka13-zupynka47-zupynka46-zupynk45-zupynka44-zupynka43-zupynka42-zupynka41-zupynka40-zupynka39-zupynka38-zupynka37-zupynka36-zupynka34-zupynka33-zupynka32-zupynka31-zupynka30-zupynka28</t>
  </si>
  <si>
    <t>zupynka49-zupynka50-zupynka51-zupynka52-zupynka53-zupynka44-zupynka43-zupynka42-zupynka54-zupynka55-zupynka56-zupynka57-zupynka58-zupynka59-zupynka60-zupynka61-zupynka62-zupynka63-zupynka64-zupynka65-zupynka64-zupynka63-zupynka62-zupynka61-zupynka60-zupynka59-zupynka58-zupynka57-zupynka56-zupynka55-zupynka66-zupynk54-zupynka42-zupynka43-zupynka150-zupynka53-zupynka52-zupynka51-zupynka50-zupynka49</t>
  </si>
  <si>
    <t>zupynka50-zupynka51-zupynka52-zupynka53-zupynka44-zupynka45-zupynka46-zupynka47-zupynka13-zupynka-zupynka14-zupynka15-zupynka16-zupynka17-zupynka18-zupynka19-zupynka20-zupynka21-zupynka20-zupynka18-zupynka17-zupynka16-zupynka15-zupynka14-zupynka13-zupynka-zupynka47-zupynka46-zupynka45-zupynka150-zupynka53-zupynka52-zupynka51-zupynka50</t>
  </si>
  <si>
    <t>zupynka28-zupynka29-zupynka30-zupynka31-zupynka32-zupynka33-zupynka34-zupynka35-zupynka36-zupynka37-zupynka38-zupynka39-zupynka41-zupynka78-zupynka79-zupynka80-zupynka81-zupynka82-zupynka83-zupynka84-zupynka85-zupynka56-zupynka57-zupynka58-zupynka59-zupynka60-zupynka86-zupynka87-zupynka88-zupynka89-zupynka90-zupynka91-zupynka92-zupynka89-zupynka92-zupynka91-zupynka90-zupynka88-zupynka87-zupynka86-zupynka60-zupynka59-zupynka58-zupynka57-zupynka93-zupynka83-zupynka82-zupynka81-zupynka54-zupynka41-zupynka40-zupynka39- zupynka38-zupynka37-zupynka36-zupynka35-zupynka34-zupynka33-zupynka32-zupynka31-zupynka30-zupynka28</t>
  </si>
  <si>
    <t>zupynka25-zupynka26-zupynka94-zupynka95-zupynka96-zupynka97-zupynka81-zupynka98-zupynka55-zupynka56-zupynka85-zupynka99-zupynka100-zupynka100-zupynka87-zupynka86-zupynka61-zupynka62-zupynka101-zupynka62-zupynka61-zupynka86-zupynka102-zupynka99-zupynka56-zupynka56-zupynka55-zupynka66-zupynka78-zupynka79-zupynka80-zupynka81-zupynka82-zupynka82-zupynka97-zupynka96-zupynka103-zupynka94-zupynka104-zupynka9-zupynka10-zupynka11-zupynka23-zupynka24-zupynka25</t>
  </si>
  <si>
    <t>zupynka124-zupynka125-zupynka51-zupynka52-zupynka53-zupynka126-zupynka114-zupynka127-zupynka128-zupynka129-zupynka130-zupynka131-zupynka97-zupynka132-zupynka133-zupynka85-zupynka134-zupynka135-zupynka136-zupynka137-zupynka138-zupynka139-zupynka140-zupynka141-zupynka142-zupynka143-zupynka144-zupynka142-zupynka141-zupynka140-zupynka139-zupynka138-zupynka137-zupynka136-zupynka145-zupynka146-zupynka147-zupynka148-zupynka85-zupynka133-zupynka132-zupynka131-zupynka131-zupynka130-zupynka129-zupynka128-zupynka127-zupynka114-zupynka126-zupynka150-zupynka53-zupynka52-zupynka51-zupynka125-zupynka124</t>
  </si>
  <si>
    <t>zupynka29-zupynka30-zupynka31-zupynka32-zupynka33-zupynka34-zupynka161-zupynka162-zupynka163-zupynka164-zupynka165-zupynka166-zupynka167-zupynka39-zupynka40-zupynka41-zupynka168-zupynka169-zupynka170-zupynka97-zupynka155-zupynka156-zupynka83-zupynka84-zupynka85-zupynka93-zupynka83-zupynka82-zupynka97-zupynka170-zupynka169-zupynka168-zupynka41-zupynka40-zupynka39-zupynka167-zupynka166-zupynka165-zupynka164-zupynka163-zupynka162-zupynka161-zupynka34-zupynka33-zupynka32-zupynka31-zupynka30-zupynka29</t>
  </si>
  <si>
    <t>zupynka171-zupynka166-zupynka167-zupynka39-zupynka40-zupynka41-zupynka42-zupynka172-zupynka173-zupynka174-zupynka114-zupynka127-zupynka128-zupynka129-zupynka130-zupynka131-zupynka97-zupynka155-zupynka156-zupynka83-zupynka84-zupynka85-zupynka99-zupynka157-zupynka158-zupynka175-zupynka176-zupynka177-zupynka178-zupynka179-zupynka178-zupynka177-zupynka176-zupynka175-zupynka158-zupynka160-zupynka157-zupynka102-zupynka99-zupynka93-zupynka83-zupynka82-zupynka149-zupynka131-zupynka130-zupynka129-zupynka128-zupynka127-zupynka114-zupynka174-zupynka173-zupynka172-zupynka42-zupynka41-zupynka40-zupynka39-zupynka166-zupynka167-zupynka171</t>
  </si>
  <si>
    <t>zupynka180-zupynka181-zupynka1-zupynka2-zupynka3-zupynka4-zupynka5-zupynka182-zupynka183-zupynka184-zupynka185-zupynka186-zupynka97-zupynka170-zupynka169-zupynka168-zupynka41-zupynka40-zupynka39-zupynka167-zupynka166-zupynka166-zupynka167-zupynka186-zupynka187-zupynka188-zupynka189-zupynka190-zupynka191-zupynka192-zupynka193-zupynka191-zupynka194-zupynka190-zupynka189-zupynka188-zupynka187-zupynka186-zupynka167-zupynka166-zupynka167-zupynka39-zupynka40-zupynka41-zupynka168-zupynka169-zupynka170-zupynka97-zupynka186-zupynka195-zupynka185-zupynka184-zupynka183-zupynka182-zupynka5-zupynka4-zupynka3-zupynka1-zupynka181-zupynka180</t>
  </si>
  <si>
    <t>zupynka97-zupynka170-zupynka169-zupynka168-zupynka41-zupynka40-zupynka39-zupynka167-zupynka166-zupynka166-zupynka167-zupynka198-zupynka167-zupynka166-zupynka166-zupynka167-zupynka39-zupynka40-zupynka41-zupynka168-zupynka169-zupynka170-zupynka97</t>
  </si>
  <si>
    <t>zupynka151-zupynka137-zupynka138-zupynka139-zupynka140-zupynka141-zupynka142-zupynka152-zupynka153-zupynka154-zupynka97-zupynka170-zupynka169-zupynka168-zupynka42-zupynka172-zupynka173-zupynka174-zupynka44-zupynka113-zupynka46-zupynka47-zupynka13-zupynka14-zupynka15-zupynka16-zupynka17-zupynka18-zupynka19-zupynka20-zupynka21-zupynka20-zupynka18-zupynka17-zupynka16-zupynka15-zupynka14-zupynka13-zupynka47-zupynka46-zupynka112-zupynka113-zupynka44-zupynka174-zupynka173-zupynka172-zupynka42-zupynka168-zupynka169-zupynka170-zupynka97-zupynka154-zupynka153-zupynka144-zupynka142-zupynka141-zupynka140-zupynka139-zupynka138-zupynka137-zupynka151</t>
  </si>
  <si>
    <t>zupynka101-zupynka62-zupynka61-zupynka61-zupynka62-zupynka63-zupynka159-zupynka158-zupynka88-zupynka203-zupynka147-zupynka146-zupynka204-zupynka205-zupynka206-zupynka133-zupynka132-zupynka97-zupynka170-zupynka169-zupynka168-zupynka42-zupynka43-zupynka44-zupynka45-zupynka207-zupynka208-zupynka209-zupynka208-zupynka207-zupynka46-zupynka45-zupynka44-zupynka43-zupynka42-zupynka168-zupynka169-zupynka170-zupynka97-zupynka210-zupynka132-zupynka133-zupynka206-zupynka205-zupynka204-zupynka146-zupynka148-zupynka203-zupynka88-zupynka158-zupynka159-zupynka63-zupynka101</t>
  </si>
  <si>
    <t>zupynka21-zupynka20-zupynka18-zupynka17-zupynka16-zupynka15-zupynka13-zupynka47-zupynka46-zupynka45-zupynka44-zupynka43-zupynka42-zupynka54-zupynka55-zupynka57-zupynka58-zupynka60-zupynka61-zupynka62-zupynka64-zupynka64-zupynka62-zupynka61-zupynka60-zupynka211-zupynka58-zupynka57-zupynka55-zupynka54-zupynka42-zupynka43-zupynka44-zupynka45-zupynka46-zupynka47-zupynka13-zupynka15-zupynka16-zupynka17-zupynka18-zupynka20</t>
  </si>
  <si>
    <t>zupynka21-zupynka20-zupynka18-zupynka17-zupynka16-zupynka15-zupynka13-zupynka47-zupynka46-zupynka45-zupynka150-zupynka53-zupynka191-zupynka190-zupynka189-zupynka187-zupynka167-zupynka37-zupynka167-zupynka39-zupynka40-zupynka42-zupynka43-zupynka44-zupynka45-zupynka46-zupynka47-zupynka13-zupynka15-zupynka16-zupynka17-zupynka18-zupynka20</t>
  </si>
  <si>
    <t>zupynka64-zupynka62-zupynka61-zupynka60-zupynka211-zupynka58-zupynka57-zupynka55-zupynka54-zupynka42-zupynka43-zupynka150-zupynka53-zupynka52-zupynka51-zupynka50-zupynka50-zupynka51-zupynka52-zupynka53-zupynka44-zupynka43-zupynka42-zupynka54-zupynka55-zupynka57-zupynka58-zupynka60-zupynka61-zupynka62-zupynka64</t>
  </si>
  <si>
    <t>zupynka21-zupynka20-zupynka18-zupynka17-zupynka16-zupynka15-zupynka13-zupynka47-zupynka46-zupynka45-zupynka150-zupynka53-zupynka52-zupynka51-zupynka50-zupynka50-zupynka51-zupynka52-zupynka53-zupynka44-zupynka45-zupynka46-zupynka47-zupynka13-zupynka15-zupynka16-zupynka17-zupynka18-zupynka20</t>
  </si>
  <si>
    <t>zupynka64-zupynka62-zupynka61-zupynka60-zupynka211-zupynka58-zupynka57-zupynka55-zupynka52-zupynka42-zupynka43-zupynka44-zupynka45-zupynka46-zupynka47-zupynka22-zupynka23-zupynka24-zupynka26-zupynka8-zupynka8-zupynka9-zupynka10-zupynka12-zupynka47-zupynka46-zupynka45-zupynka44-zupynka43-zupynka42-zupynka54-zupynka55-zupynka57-zupynka58-zupynka60-zupynka61-zupynka62-zupynka64</t>
  </si>
  <si>
    <t>с. Піщана, вул. Молодіжна</t>
  </si>
  <si>
    <t>07.00; 08.00; 09.00; 10.00; 11.00; 12.00; 13.00; 14.00; 15.00; 16.00; 17.00; 18.00; 19.00</t>
  </si>
  <si>
    <t>НовоЗарічанське кладовище</t>
  </si>
  <si>
    <t xml:space="preserve">вул. Ігоря Зінича </t>
  </si>
  <si>
    <t>zupynka77-zupynka76-zupynka75-zupynka74-zupynka73-zupynka72-zupynka71-zupynka70-zupynka64-zupynka63-zupynka62-zupynka61-zupynka60-zupynka211-zupynka58-zupynka57-zupynka56-zupynka55-zupynka66-zupynka54-zupynka42-zupynka43-zupynka44-zupynka45-zupynka46-zupynka47-zupynka13-zupynka14-zupynka15-zupynka16-zupynka17-zupynka18-zupynka19-zupynka20-zupynka48-zupynka20-zupynka18-zupynka17-zupynka16-zupynka15-zupynka14-zupynka13-zupynka47-zupynka46-zupynka45-zupynka44-zupynka43-zupynka42-zupynka54-zupynka55-zupynka56-zupynka57-zupynka58-zupynka59-zupynka60-zupynka61-zupynka62-zupynka63-zupynka64-zupynka70-zupynka71-zupynka72-zupynka212-zupynka73-zupynka74-zupynka75-zupynka76-zupynka77</t>
  </si>
  <si>
    <t>zupynka151-zupynka137-zupynka138-zupynka139-zupynka140-zupynka141-zupynka142-zupynka152-zupynka153-zupynka154-zupynka155-zupynka156-zupynka83-zupynka84-zupynka85-zupynka99-zupynka157-zupynka158-zupynka159-zupynka64-zupynka70-zupynka71-zupynka72-zupynka212-zupynka73-zupynka74-zupynka75-zupynka76-zupynka77-zupynka76-zupynka75-zupynka74-zupynka73-zupynka72-zupynka71-zupynka70-zupynka64-zupynka159-zupynka160-zupynka158-zupynka157-zupynka102-zupynka99-zupynka93-zupynka83-zupynka82-zupynka97-zupynka154-zupynka153-zupynka144-zupynka142-zupynka141-zupynka140-zupynka139-zupynka138-zupynka137-zupynka151</t>
  </si>
  <si>
    <t>marshrut8-а</t>
  </si>
  <si>
    <t>площа Перемоги</t>
  </si>
  <si>
    <t>zupynka26-zupynka27-zupynka8-zupynka9-zupynka10-zupynka12-zupynka47-zupynka46-zupynka45-zupynka44-zupynka43-zupynka42-zupynka54-zupynka55-zupynka57-zupynka58-zupynka59-zupynka60-zupynka61-zupynka62-zupynka64-zupynka65-zupynka62-zupynka61-zupynka60-zupynka211-zupynka58-zupynka57-zupynka55-zupynka54-zupynka42-zupynka43-zupynka44-zupynka45-zupynka46-zupynka47-zupynka22-zupynka107-zupynka24-zupynka25-zupynka26</t>
  </si>
  <si>
    <t>06.30, 07.00, 07.20, 07.50, 08.10,                            08.10-19.10 - 30 хв.</t>
  </si>
  <si>
    <t>06.30-07.30 - 20 хв., 07.30-19.00 - 30 хв</t>
  </si>
  <si>
    <t>07.48; 11.05; 14.15;  17.10</t>
  </si>
  <si>
    <t>07.45; 12.00; 18.15; 19.45</t>
  </si>
  <si>
    <t>ТЦ «Гермес» - 20.10.</t>
  </si>
  <si>
    <t>06.57; 07.08; 07.16; 07.26; 07.35; 07.45; 07.54; 08.12; 08.30; 08.41; 08.49; 08.59; 09.09; 09.18; 09.27; 09.45; 10.03; 10.14; 10.26; 10.38; 10.50; 11.01; 11.13; 11.24; 11.36; 11.48; 11.59; 12.11; 12.23; 12.34; 12.46; 12.57; 13.08; 13.20; 13.32; 13.44; 13.56; 14.07; 14.19; 14.30; 14.41; 14.53; 15.03; 15.17; 15.29; 15.40; 15.52; 16.03; 16.14; 16.26; 16.38; 16.50; 17.02; 17.13; 17.25; 17.36; 17.47; 17.59; 18.11; 18.23; 18.29; 18.35; 18.46; 18.58; 19.30</t>
  </si>
  <si>
    <t xml:space="preserve"> 06.31; 07.37; 08.51; 15.48; 17.20</t>
  </si>
  <si>
    <t>06.05; 07.10;  08.20; 09.27; 10.32; 11.43; 13.02; 14.14; 15.39; 16.40; 17.47; 19.02</t>
  </si>
  <si>
    <t>07.19; 08.43; 10.10; 11.41; 13.13; 14.47; 16.21; 17.42</t>
  </si>
  <si>
    <t>(з депо: 06.15, 06.26, 06.31, 06.44, 06.53, 07.03, 07.12), 07.45; 07.56; 08.04; 08.14; 08.24; 08.33; 08.42; 09.00; 09.18; 09.29; 09.41; 09.53; 10.05; 10.16; 10.28; 10.39; 10.51; 11.02; 11.14; 11.26; 11.38; 11.49; 12.01; 12.12; 12.24; 12.35; 12.47; 12.59; 13.11; 13.22; 13.34; 13.45 ; 13.56; 14.08; 14.20; 14.32; 14.44; 14.55; 15.07; 15.18; 15.29; 15.41; 15.53; 16.05; 16.17; 16.28; 16.40; 16.51; 17.02; 17.14; 17.26; 17.38; 17.50; 18.01; 18.13; 18.30; 18.50; (в депо: 18.50, 19.02, 19.14; 19.25; 19.37, 19.52, 20.09, 20.15)</t>
  </si>
  <si>
    <t>07.03; 08.15; 09.27; 16.29; 18.03</t>
  </si>
  <si>
    <t>(з депо: 06.03; 06.30; 07.36; 08.42; 11.07; 12.16; 13.27; 14.36; 15.44; 16.49; 17.57; (в депо: 19.06)</t>
  </si>
  <si>
    <t xml:space="preserve">07.03; 08.09; 09.15; 10.30; 11.40; 12.49; 14.00; 15.09; 16.17; 17.22; 18.30; </t>
  </si>
  <si>
    <t>Сб-Нд: (з депо: 06.29) 06.57; 08.02; 09.17; 10.25; 11.34;  12.40; 13.50; 15.00; 16.19; 17.25; (в депо: 28.29)</t>
  </si>
  <si>
    <t xml:space="preserve">Сб-Нд: 07.30; 08.35;  09.50; 10.58; 12.07; 13.13; 14.23;  15.33;  16.53; 17.58; </t>
  </si>
  <si>
    <t>(з депо: 05.18; 06.36), 07.49; 08.55; 10.00; 11.06; 12.29; 13.38; 14.04; 16.09; 16.45; 17.15; 18.28</t>
  </si>
  <si>
    <t>(з депо: 06.21), 06.37; 08.01; 09.26; 10.50; 12.22; 14.01; 15.28; 17.01; 18.22</t>
  </si>
  <si>
    <t xml:space="preserve"> 06.57;  07.30;  07.50;  08.18;  08.51;   09.13;  09.43;  10.16;  10.40;  11.07;  11.41;  12.10;  12.39;  13.12;  13.37;  14.15;  14.52;  15.12;  15.40;  16.18;  16.45;  17.13;  17.41;  18.16;  18.40;  19.13</t>
  </si>
  <si>
    <t>07.38;  08.11;  08.33;  09.00;  09.33;  10.00;  10.27;  11.00;  11.30;  11.58;  12.32;  12.57;  13.30;  14.03;  14.30;  14.58;   15.36;  16.05;  16.33;  17.01;  17.36;  17.55;  18.32;  18.59;  19.30;  20.03</t>
  </si>
  <si>
    <t>сб-нд: 06.30  -  19.30  -  30 хв.</t>
  </si>
  <si>
    <t xml:space="preserve">06.05  -  18.55  -  25-30 хв.
до Держстандарт метрологія 
07.40 </t>
  </si>
  <si>
    <t>сб-нд: 06.00  -  19.30   -  20 хв.</t>
  </si>
  <si>
    <t>сб-нд: 06.45  -  20.13  -  20 хв.</t>
  </si>
  <si>
    <t>05.40;  06.30;  07.30;  08.30;  09.30; 10.50;  12.00;  14.00;  15.00;  16.00;  17.10; 18.20;  19.30;  20.30</t>
  </si>
  <si>
    <t xml:space="preserve">06.00;  06.50;  07.50;  08.50; 09.50;  11.10;  12.20;  14.20;  15.20;  16.20;  17.30; 18.40;  19.50 </t>
  </si>
  <si>
    <t>06.00;  06.30;  08.30;  11.30;  15.00; 17.20;  18.50</t>
  </si>
  <si>
    <t>06.30;  07.30;  09.20;  12.20;  16.00;  18.10;  19.30</t>
  </si>
  <si>
    <t>06.00;  06.50;  07.30;  10.30;  12.30;  14.20;  17.20;  18.40</t>
  </si>
  <si>
    <t>06.30;  07.30;  08.20;  11.30; 13.20; 15.00;  18.00;  19.20</t>
  </si>
  <si>
    <t>сб-нд: 06.30; 09.40; 14.00; 16.10</t>
  </si>
  <si>
    <t>06.30; 09.40; 14.00; 16.10; 18.30</t>
  </si>
  <si>
    <t xml:space="preserve">06.30; 09.40; 14.00; 16.10; 19.15 </t>
  </si>
  <si>
    <t>06.45; 08.45; 13.00; 19.15</t>
  </si>
  <si>
    <t xml:space="preserve"> с. Терезине 07.32; 20.30</t>
  </si>
  <si>
    <t>06.10; 08.00; 10.00; 11.30; 14.30; 16.00; 17.30; 19.10</t>
  </si>
  <si>
    <t>06.45; 08.40; 10.40; 12.50; 15.10; 16.40; 18.20; 19.50</t>
  </si>
  <si>
    <t>05.15;  05.30;  05.45;  06.00; 
06.00 – 08.10    -  13 хв.
08.10 – 16.23    -  17 хв.
16.23 – 18.20    -  14 хв.
18.40;  19.40;  20.40</t>
  </si>
  <si>
    <t>06.00 – 06.20    -  10 хв.
06.20 – 07.16    -  8 хв.
07.16 – 19.00    -  6 хв.
19.00 – 20.00    - 15 хв.
20.15 -  21.15   -  30 хв.
21.45</t>
  </si>
  <si>
    <t xml:space="preserve">06.00;  06.20;  06.35;  06.50; 
06.50 – 18.45   -  20 хв.
19.15;  19.40;  20.40 </t>
  </si>
  <si>
    <t>06.00  -  09.00  -  20 хв.
09.25  -  11.30  -  25 хв. 
11.30  -  12.50  -  20 хв. 
12.50  -  15.20  -  25 хв.
15.20  -  17.00  -  20 хв.
17.00  -  19.00. -  30 хв.</t>
  </si>
  <si>
    <t>07.00;    07.30;
07.50  -  09.30  -  20 хв.
09.30  -  16.00  -  30 хв.
16.00  -  17.00  -  20 хв.
17.00  -  19.00  -  30 хв.</t>
  </si>
  <si>
    <t>05.20 (крім Неділі)
05.45  -  06.15  -  15 хв.
06.15  -  07.15  -  10 хв.
07.15  -  19.30  -  8-12 хв.
19.30  -  20.30  -  15 хв.
20.30;  21.00</t>
  </si>
  <si>
    <t>06.30  - 08.30  -  30 хв.
08.30 – 13.45  -  35 хв.
13.45  - 15.15  -  30 хв.
15.15  - 16.25  -  35 хв.
16.30 – 18.30   -  30 хв.</t>
  </si>
  <si>
    <t>05.30  -  07.00   -  10 хв.
07.00  -  18.00   -  8 хв.
18.00  -  19.00   -  10 хв.
19.15;  19.35;  19.55;  20.30</t>
  </si>
  <si>
    <t>До меблева фабрика «Веста»:
07.00;  07.53;  08.17;  16.28;  16.52;  17.32</t>
  </si>
  <si>
    <t>06.00 – 07.00   -  15 хв.
07.00  -  09.00  -  12 хв. 
09.00  -  19.00  -  15 хв.
19.00  -  19.30  -  30 хв.</t>
  </si>
  <si>
    <t>05.10;  05.30;   05.48;  
06.03  -  06.43  -  10 хв.
06.43  -  20.00  -  6 хв.
20.00  -  21.00  -   8 хв.
21.00  -  21.30  -  10  хв.
21.30  -  22.00  -  15 хв.
22.00  -  23.00  -  30 хв</t>
  </si>
  <si>
    <t>сб-нд: 05.15;  05.30;  05.45;  06.10;
06.10 – 18.40    -  25 хв.
18.40;  19.40;  20.40</t>
  </si>
  <si>
    <t>сб-нд: 06.00 – 06.30    -  15 хв.
06.30 – 18.00    -  10  хв.
18.00 – 20.00    - 15 хв.
20.00 -  21.15   -  30 хв.</t>
  </si>
  <si>
    <t>сб-нд: 06.00;  06.20;  
06.20 – 19.40   -  30 хв.
19.40;  20.40</t>
  </si>
  <si>
    <t xml:space="preserve">сб-нд: 06.00  - 13.00  -  30 хв.
13.00  -  16.30  -  35 хв.
16.30  -  18.30  -  40 хв. </t>
  </si>
  <si>
    <t>сб-нд: 07.00;   07.20;
07.50  -  19.00  -  30 хв.</t>
  </si>
  <si>
    <t>Нд: 05.30;  06.00;
06.00  -  06.45  -  15 хв.
06.45  -  20.00  -   7 хв.
20.00  -  21.00  -   8  хв.
21.00  -  21.30  -  10 хв.
21.30  -  22.00  -  15 хв
22.00  -  23.00  -  30 хв</t>
  </si>
  <si>
    <t xml:space="preserve">06.05;  06.25;  06.35; 
06.35 – 08.45    -  13 хв.
08.45 – 17.05    -  17 хв.
17.05 – 19.00    -  14 хв.
19.15;  20.15;  21.10 </t>
  </si>
  <si>
    <t>06.00 – 06.20    - 10 хв.
06.20 – 07.16    - 8 хв.
07.16 – 19.00    - 6 хв.
19.00 – 20.00    - 15 хв.
20.15 -  21.15   -  30 хв.
21.45</t>
  </si>
  <si>
    <t>06.25;  06.40;  
06.40 – 18.40   -  20 хв.
19.15;  20.15</t>
  </si>
  <si>
    <t>06.30  -  09.50  -  20 хв.
09.50  -  12.20  -  25 хв.
12.20  -  13.40  -  20 хв.
13.40  -  16.10  -  25 хв.
16.10  -  17.50  -  20 хв.
17.50  -  20.00  -  30 хв.</t>
  </si>
  <si>
    <t>06.30  -  09.30  -  20 хв.
09.30  -  16.00  -  30 хв.
16.00  -  18.00  -  20 хв.
18.00  -  19.30  -  30 хв.</t>
  </si>
  <si>
    <t>06.00  -  06.45  -  15 хв.
06.45  -  07.45  -  10 хв
07.45  -  19.30  - 8- 12 хв.
19.30  -  20.45  -  15 хв.
20.45;  21.20</t>
  </si>
  <si>
    <t>06.30  -  19.05  -  25-30 хв.
з  Держстандарт метрологія 
16.50</t>
  </si>
  <si>
    <t>06.35  - 09.15  -  30  хв.
09.15 – 14.30   -  35 хв.
14.30  -  16.00  -  30 хв.
16.00  -  17.10  -  35 хв.
17.10  -  19.10   -  30  хв.</t>
  </si>
  <si>
    <t>05.30  -  07.00   -  10 хв.
07.00  -  18.00   -  8 хв
18.00  -  19.45   -  10 хв.
20.00;  20.15</t>
  </si>
  <si>
    <t>Меблева фабрика «Веста»:
07.48;  08.33;  08.57;  17.14;  17.38;  18.14</t>
  </si>
  <si>
    <t>06.20  -  06.43   -  23 хв.
06.43  -  07.43   -  15 хв.
07.43  -  09.43   -  12  хв.
09.43  -  19.43  -  15 хв.
19.43  -  20.13   -  30 хв.</t>
  </si>
  <si>
    <t>04.40;  05.00;.
05.00  - 05.54  -  9 хв.
05.54  -  19.04  -  6 хв.
19.04  -  20.00  -  8 хв.
20.00  -  20.30  -  10 хв.
20.30  -  21.00  -  15 хв.
21.00  -  22.00  -  30 хв</t>
  </si>
  <si>
    <t xml:space="preserve">сб-нд: 06.05;  06.25;  06.45;
06.45 – 18.40    -  25 хв.
19.15;  20.15;  21.10   </t>
  </si>
  <si>
    <t>сб-нд: 06.00 – 06.30    -  15 хв.
06.30 – 18.00    -  10  хв.
18.00 – 20.00    - 15 хв.
20.00 -  21.45   -  30 хв.</t>
  </si>
  <si>
    <t>сб-нд: 06.25;  06.45;  
06.45 – 18.40   -  30 хв.
18.45;  19.15;  20.15</t>
  </si>
  <si>
    <t>сб-нд: 06.50  -  13.50  -  30 хв.
13.50  -  17.20  -  35 хв.
17.20  -  19.30  -  40 хв.</t>
  </si>
  <si>
    <t>з заїздом до НовоКиївського кладовища №2 
з 9.00 по  16.00 (з 01.04 по 31.10.2025 - при наявності пасажирів)</t>
  </si>
  <si>
    <t>Нд: 05.00  -  06.00  -  15 хв.
06.00  -  19.00  -  7 хв.
19.00  -  20.00  -  8 хв.
20.00  -  20.30  -  10 хв.
20.30  -  21.00  -  15 хв.
21.00  -  22.00  -  30 хв.</t>
  </si>
  <si>
    <t>marshrutТ1</t>
  </si>
  <si>
    <t>marshrutТ8</t>
  </si>
  <si>
    <t>marshrutТ5</t>
  </si>
  <si>
    <t xml:space="preserve">marshrutТ4 </t>
  </si>
  <si>
    <t>marshrutТ3a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</si>
</sst>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2"/>
  <sheetViews>
    <sheetView tabSelected="1" zoomScale="70" zoomScaleNormal="70" workbookViewId="0">
      <pane ySplit="1" topLeftCell="A2" activePane="bottomLeft" state="frozen"/>
      <selection pane="bottomLeft" activeCell="D28" sqref="D28"/>
    </sheetView>
  </sheetViews>
  <sheetFormatPr defaultColWidth="14.44140625" defaultRowHeight="15.75" customHeight="1" x14ac:dyDescent="0.25"/>
  <cols>
    <col min="1" max="1" width="24" style="2" customWidth="1"/>
    <col min="2" max="2" width="23.88671875" style="2" customWidth="1"/>
    <col min="3" max="3" width="24.33203125" style="2" customWidth="1"/>
    <col min="4" max="4" width="42.5546875" style="2" customWidth="1"/>
    <col min="5" max="5" width="42.6640625" style="2" customWidth="1"/>
    <col min="6" max="6" width="19.6640625" style="2" customWidth="1"/>
    <col min="7" max="7" width="48" style="2" customWidth="1"/>
    <col min="8" max="8" width="51.88671875" style="2" customWidth="1"/>
    <col min="9" max="9" width="48" style="2" customWidth="1"/>
    <col min="10" max="10" width="60.109375" style="2" customWidth="1"/>
    <col min="11" max="11" width="15" style="2" customWidth="1"/>
    <col min="12" max="12" width="21.109375" style="2" customWidth="1"/>
    <col min="13" max="13" width="25.109375" style="2" customWidth="1"/>
    <col min="14" max="16384" width="14.44140625" style="2"/>
  </cols>
  <sheetData>
    <row r="1" spans="1:13" s="1" customFormat="1" ht="27.6" x14ac:dyDescent="0.25">
      <c r="A1" s="1" t="s">
        <v>0</v>
      </c>
      <c r="B1" s="1" t="s">
        <v>1</v>
      </c>
      <c r="C1" s="1" t="s">
        <v>8</v>
      </c>
      <c r="D1" s="1" t="s">
        <v>80</v>
      </c>
      <c r="E1" s="1" t="s">
        <v>87</v>
      </c>
      <c r="F1" s="1" t="s">
        <v>7</v>
      </c>
      <c r="G1" s="1" t="s">
        <v>81</v>
      </c>
      <c r="H1" s="1" t="s">
        <v>88</v>
      </c>
      <c r="I1" s="1" t="s">
        <v>86</v>
      </c>
      <c r="J1" s="1" t="s">
        <v>82</v>
      </c>
      <c r="K1" s="1" t="s">
        <v>2</v>
      </c>
      <c r="L1" s="1" t="s">
        <v>3</v>
      </c>
      <c r="M1" s="1" t="s">
        <v>4</v>
      </c>
    </row>
    <row r="2" spans="1:13" ht="115.8" customHeight="1" x14ac:dyDescent="0.25">
      <c r="A2" s="2" t="s">
        <v>56</v>
      </c>
      <c r="B2" s="2" t="s">
        <v>5</v>
      </c>
      <c r="C2" s="2" t="s">
        <v>9</v>
      </c>
      <c r="D2" s="2" t="s">
        <v>165</v>
      </c>
      <c r="E2" s="2" t="s">
        <v>176</v>
      </c>
      <c r="F2" s="2" t="s">
        <v>10</v>
      </c>
      <c r="G2" s="3" t="s">
        <v>182</v>
      </c>
      <c r="H2" s="2" t="s">
        <v>194</v>
      </c>
      <c r="I2" s="2">
        <v>41</v>
      </c>
      <c r="J2" s="2" t="s">
        <v>85</v>
      </c>
      <c r="K2" s="2">
        <v>0</v>
      </c>
      <c r="L2" s="2">
        <v>0</v>
      </c>
      <c r="M2" s="2">
        <v>2</v>
      </c>
    </row>
    <row r="3" spans="1:13" ht="152.4" customHeight="1" x14ac:dyDescent="0.25">
      <c r="A3" s="2" t="s">
        <v>57</v>
      </c>
      <c r="B3" s="2" t="s">
        <v>5</v>
      </c>
      <c r="C3" s="2" t="s">
        <v>12</v>
      </c>
      <c r="D3" s="2" t="s">
        <v>91</v>
      </c>
      <c r="E3" s="2" t="s">
        <v>29</v>
      </c>
      <c r="F3" s="2" t="s">
        <v>11</v>
      </c>
      <c r="G3" s="2" t="s">
        <v>92</v>
      </c>
      <c r="H3" s="2" t="s">
        <v>29</v>
      </c>
      <c r="I3" s="2">
        <v>54</v>
      </c>
      <c r="J3" s="2" t="s">
        <v>103</v>
      </c>
      <c r="K3" s="2">
        <v>0</v>
      </c>
      <c r="L3" s="2">
        <v>0</v>
      </c>
      <c r="M3" s="2">
        <v>2</v>
      </c>
    </row>
    <row r="4" spans="1:13" ht="102.75" customHeight="1" x14ac:dyDescent="0.25">
      <c r="A4" s="2" t="s">
        <v>58</v>
      </c>
      <c r="B4" s="2" t="s">
        <v>5</v>
      </c>
      <c r="C4" s="2" t="s">
        <v>15</v>
      </c>
      <c r="D4" s="2" t="s">
        <v>166</v>
      </c>
      <c r="E4" s="2" t="s">
        <v>177</v>
      </c>
      <c r="F4" s="2" t="s">
        <v>14</v>
      </c>
      <c r="G4" s="2" t="s">
        <v>183</v>
      </c>
      <c r="H4" s="2" t="s">
        <v>195</v>
      </c>
      <c r="I4" s="2">
        <v>40</v>
      </c>
      <c r="J4" s="2" t="s">
        <v>104</v>
      </c>
      <c r="K4" s="2">
        <v>0</v>
      </c>
      <c r="L4" s="2">
        <v>0</v>
      </c>
      <c r="M4" s="2">
        <v>2</v>
      </c>
    </row>
    <row r="5" spans="1:13" ht="96.6" x14ac:dyDescent="0.25">
      <c r="A5" s="2" t="s">
        <v>93</v>
      </c>
      <c r="B5" s="2" t="s">
        <v>5</v>
      </c>
      <c r="C5" s="2" t="s">
        <v>13</v>
      </c>
      <c r="D5" s="2" t="s">
        <v>167</v>
      </c>
      <c r="E5" s="2" t="s">
        <v>178</v>
      </c>
      <c r="F5" s="2" t="s">
        <v>16</v>
      </c>
      <c r="G5" s="2" t="s">
        <v>184</v>
      </c>
      <c r="H5" s="2" t="s">
        <v>196</v>
      </c>
      <c r="I5" s="2">
        <v>32</v>
      </c>
      <c r="J5" s="2" t="s">
        <v>105</v>
      </c>
      <c r="K5" s="2">
        <v>0</v>
      </c>
      <c r="L5" s="2">
        <v>0</v>
      </c>
      <c r="M5" s="2">
        <v>2</v>
      </c>
    </row>
    <row r="6" spans="1:13" ht="179.4" x14ac:dyDescent="0.25">
      <c r="A6" s="2" t="s">
        <v>59</v>
      </c>
      <c r="B6" s="2" t="s">
        <v>5</v>
      </c>
      <c r="C6" s="2" t="s">
        <v>18</v>
      </c>
      <c r="D6" s="3" t="s">
        <v>121</v>
      </c>
      <c r="E6" s="2" t="s">
        <v>94</v>
      </c>
      <c r="F6" s="2" t="s">
        <v>17</v>
      </c>
      <c r="G6" s="3" t="s">
        <v>121</v>
      </c>
      <c r="H6" s="2" t="s">
        <v>95</v>
      </c>
      <c r="I6" s="2">
        <v>62</v>
      </c>
      <c r="J6" s="2" t="s">
        <v>106</v>
      </c>
      <c r="K6" s="2">
        <v>0</v>
      </c>
      <c r="L6" s="2">
        <v>0</v>
      </c>
      <c r="M6" s="2">
        <v>2</v>
      </c>
    </row>
    <row r="7" spans="1:13" ht="124.2" x14ac:dyDescent="0.25">
      <c r="A7" s="2" t="s">
        <v>60</v>
      </c>
      <c r="B7" s="2" t="s">
        <v>5</v>
      </c>
      <c r="C7" s="2" t="s">
        <v>19</v>
      </c>
      <c r="D7" s="2" t="s">
        <v>168</v>
      </c>
      <c r="E7" s="2" t="s">
        <v>179</v>
      </c>
      <c r="F7" s="2" t="s">
        <v>20</v>
      </c>
      <c r="G7" s="2" t="s">
        <v>185</v>
      </c>
      <c r="H7" s="2" t="s">
        <v>197</v>
      </c>
      <c r="I7" s="2">
        <v>45</v>
      </c>
      <c r="J7" s="2" t="s">
        <v>107</v>
      </c>
      <c r="K7" s="2">
        <v>0</v>
      </c>
      <c r="L7" s="2">
        <v>0</v>
      </c>
      <c r="M7" s="2">
        <v>2</v>
      </c>
    </row>
    <row r="8" spans="1:13" ht="124.2" x14ac:dyDescent="0.25">
      <c r="A8" s="2" t="s">
        <v>126</v>
      </c>
      <c r="B8" s="2" t="s">
        <v>5</v>
      </c>
      <c r="C8" s="2" t="s">
        <v>53</v>
      </c>
      <c r="D8" s="2" t="s">
        <v>146</v>
      </c>
      <c r="E8" s="2" t="s">
        <v>29</v>
      </c>
      <c r="F8" s="2" t="s">
        <v>127</v>
      </c>
      <c r="G8" s="2" t="s">
        <v>147</v>
      </c>
      <c r="H8" s="2" t="s">
        <v>29</v>
      </c>
      <c r="I8" s="2">
        <v>41</v>
      </c>
      <c r="J8" s="2" t="s">
        <v>128</v>
      </c>
      <c r="K8" s="2" t="s">
        <v>29</v>
      </c>
      <c r="L8" s="2" t="s">
        <v>29</v>
      </c>
      <c r="M8" s="2" t="s">
        <v>29</v>
      </c>
    </row>
    <row r="9" spans="1:13" ht="151.80000000000001" x14ac:dyDescent="0.25">
      <c r="A9" s="2" t="s">
        <v>61</v>
      </c>
      <c r="B9" s="2" t="s">
        <v>5</v>
      </c>
      <c r="C9" s="2" t="s">
        <v>21</v>
      </c>
      <c r="D9" s="2" t="s">
        <v>169</v>
      </c>
      <c r="E9" s="2" t="s">
        <v>180</v>
      </c>
      <c r="F9" s="2" t="s">
        <v>22</v>
      </c>
      <c r="G9" s="2" t="s">
        <v>186</v>
      </c>
      <c r="H9" s="2" t="s">
        <v>148</v>
      </c>
      <c r="I9" s="2">
        <v>55</v>
      </c>
      <c r="J9" s="2" t="s">
        <v>108</v>
      </c>
      <c r="K9" s="2">
        <v>0</v>
      </c>
      <c r="L9" s="2">
        <v>0</v>
      </c>
      <c r="M9" s="2">
        <v>2</v>
      </c>
    </row>
    <row r="10" spans="1:13" ht="165.6" x14ac:dyDescent="0.25">
      <c r="A10" s="2" t="s">
        <v>62</v>
      </c>
      <c r="B10" s="2" t="s">
        <v>5</v>
      </c>
      <c r="C10" s="2" t="s">
        <v>24</v>
      </c>
      <c r="D10" s="2" t="s">
        <v>129</v>
      </c>
      <c r="E10" s="2" t="s">
        <v>29</v>
      </c>
      <c r="F10" s="2" t="s">
        <v>23</v>
      </c>
      <c r="G10" s="2" t="s">
        <v>130</v>
      </c>
      <c r="H10" s="2" t="s">
        <v>29</v>
      </c>
      <c r="I10" s="2">
        <v>56</v>
      </c>
      <c r="J10" s="2" t="s">
        <v>125</v>
      </c>
      <c r="K10" s="2">
        <v>0</v>
      </c>
      <c r="L10" s="2">
        <v>0</v>
      </c>
      <c r="M10" s="2">
        <v>2</v>
      </c>
    </row>
    <row r="11" spans="1:13" ht="138" x14ac:dyDescent="0.25">
      <c r="A11" s="2" t="s">
        <v>63</v>
      </c>
      <c r="B11" s="2" t="s">
        <v>6</v>
      </c>
      <c r="C11" s="2" t="s">
        <v>18</v>
      </c>
      <c r="D11" s="2" t="s">
        <v>170</v>
      </c>
      <c r="E11" s="2" t="s">
        <v>29</v>
      </c>
      <c r="F11" s="2" t="s">
        <v>25</v>
      </c>
      <c r="G11" s="2" t="s">
        <v>187</v>
      </c>
      <c r="H11" s="2" t="s">
        <v>29</v>
      </c>
      <c r="I11" s="2">
        <v>48</v>
      </c>
      <c r="J11" s="2" t="s">
        <v>109</v>
      </c>
      <c r="K11" s="2">
        <v>0</v>
      </c>
      <c r="L11" s="2">
        <v>0</v>
      </c>
      <c r="M11" s="2">
        <v>2</v>
      </c>
    </row>
    <row r="12" spans="1:13" ht="165.6" x14ac:dyDescent="0.25">
      <c r="A12" s="2" t="s">
        <v>64</v>
      </c>
      <c r="B12" s="2" t="s">
        <v>5</v>
      </c>
      <c r="C12" s="2" t="s">
        <v>26</v>
      </c>
      <c r="D12" s="2" t="s">
        <v>149</v>
      </c>
      <c r="E12" s="2" t="s">
        <v>29</v>
      </c>
      <c r="F12" s="2" t="s">
        <v>27</v>
      </c>
      <c r="G12" s="2" t="s">
        <v>188</v>
      </c>
      <c r="H12" s="2" t="s">
        <v>29</v>
      </c>
      <c r="I12" s="2">
        <v>59</v>
      </c>
      <c r="J12" s="2" t="s">
        <v>110</v>
      </c>
      <c r="K12" s="2">
        <v>0</v>
      </c>
      <c r="L12" s="2">
        <v>0</v>
      </c>
      <c r="M12" s="2">
        <v>2</v>
      </c>
    </row>
    <row r="13" spans="1:13" ht="165.6" x14ac:dyDescent="0.25">
      <c r="A13" s="2" t="s">
        <v>65</v>
      </c>
      <c r="B13" s="2" t="s">
        <v>5</v>
      </c>
      <c r="C13" s="2" t="s">
        <v>9</v>
      </c>
      <c r="D13" s="2" t="s">
        <v>171</v>
      </c>
      <c r="E13" s="2" t="s">
        <v>29</v>
      </c>
      <c r="F13" s="2" t="s">
        <v>28</v>
      </c>
      <c r="G13" s="2" t="s">
        <v>189</v>
      </c>
      <c r="H13" s="2" t="s">
        <v>29</v>
      </c>
      <c r="I13" s="2">
        <v>49</v>
      </c>
      <c r="J13" s="2" t="s">
        <v>111</v>
      </c>
      <c r="K13" s="2">
        <v>0</v>
      </c>
      <c r="L13" s="2">
        <v>0</v>
      </c>
      <c r="M13" s="2">
        <v>2</v>
      </c>
    </row>
    <row r="14" spans="1:13" ht="69" x14ac:dyDescent="0.25">
      <c r="A14" s="2" t="s">
        <v>66</v>
      </c>
      <c r="B14" s="2" t="s">
        <v>5</v>
      </c>
      <c r="C14" s="2" t="s">
        <v>55</v>
      </c>
      <c r="D14" s="2" t="s">
        <v>96</v>
      </c>
      <c r="E14" s="2" t="s">
        <v>29</v>
      </c>
      <c r="F14" s="2" t="s">
        <v>122</v>
      </c>
      <c r="G14" s="2" t="s">
        <v>97</v>
      </c>
      <c r="H14" s="2" t="s">
        <v>29</v>
      </c>
      <c r="I14" s="2">
        <v>24</v>
      </c>
      <c r="J14" s="2" t="s">
        <v>112</v>
      </c>
      <c r="K14" s="2">
        <v>0</v>
      </c>
      <c r="L14" s="2">
        <v>0</v>
      </c>
      <c r="M14" s="2">
        <v>2</v>
      </c>
    </row>
    <row r="15" spans="1:13" ht="179.4" x14ac:dyDescent="0.25">
      <c r="A15" s="2" t="s">
        <v>67</v>
      </c>
      <c r="B15" s="2" t="s">
        <v>6</v>
      </c>
      <c r="C15" s="2" t="s">
        <v>30</v>
      </c>
      <c r="D15" s="2" t="s">
        <v>172</v>
      </c>
      <c r="E15" s="2" t="s">
        <v>29</v>
      </c>
      <c r="F15" s="2" t="s">
        <v>31</v>
      </c>
      <c r="G15" s="2" t="s">
        <v>190</v>
      </c>
      <c r="H15" s="2" t="s">
        <v>198</v>
      </c>
      <c r="I15" s="2">
        <v>61</v>
      </c>
      <c r="J15" s="2" t="s">
        <v>113</v>
      </c>
      <c r="K15" s="2">
        <v>0</v>
      </c>
      <c r="L15" s="2">
        <v>0</v>
      </c>
      <c r="M15" s="2">
        <v>2</v>
      </c>
    </row>
    <row r="16" spans="1:13" ht="27.6" x14ac:dyDescent="0.25">
      <c r="A16" s="2" t="s">
        <v>68</v>
      </c>
      <c r="B16" s="2" t="s">
        <v>6</v>
      </c>
      <c r="C16" s="2" t="s">
        <v>32</v>
      </c>
      <c r="D16" s="2" t="s">
        <v>173</v>
      </c>
      <c r="E16" s="2" t="s">
        <v>29</v>
      </c>
      <c r="F16" s="2" t="s">
        <v>33</v>
      </c>
      <c r="G16" s="2" t="s">
        <v>191</v>
      </c>
      <c r="H16" s="2" t="s">
        <v>29</v>
      </c>
      <c r="I16" s="2" t="s">
        <v>29</v>
      </c>
      <c r="J16" s="2" t="s">
        <v>29</v>
      </c>
      <c r="K16" s="2">
        <v>0</v>
      </c>
      <c r="L16" s="2">
        <v>0</v>
      </c>
      <c r="M16" s="2">
        <v>2</v>
      </c>
    </row>
    <row r="17" spans="1:13" ht="151.80000000000001" x14ac:dyDescent="0.25">
      <c r="A17" s="2" t="s">
        <v>69</v>
      </c>
      <c r="B17" s="2" t="s">
        <v>5</v>
      </c>
      <c r="C17" s="2" t="s">
        <v>34</v>
      </c>
      <c r="D17" s="2" t="s">
        <v>174</v>
      </c>
      <c r="E17" s="2" t="s">
        <v>150</v>
      </c>
      <c r="F17" s="2" t="s">
        <v>123</v>
      </c>
      <c r="G17" s="2" t="s">
        <v>192</v>
      </c>
      <c r="H17" s="2" t="s">
        <v>151</v>
      </c>
      <c r="I17" s="2">
        <v>53</v>
      </c>
      <c r="J17" s="2" t="s">
        <v>114</v>
      </c>
      <c r="K17" s="2">
        <v>0</v>
      </c>
      <c r="L17" s="2">
        <v>0</v>
      </c>
      <c r="M17" s="2">
        <v>2</v>
      </c>
    </row>
    <row r="18" spans="1:13" ht="193.2" x14ac:dyDescent="0.25">
      <c r="A18" s="2" t="s">
        <v>70</v>
      </c>
      <c r="B18" s="2" t="s">
        <v>98</v>
      </c>
      <c r="C18" s="2" t="s">
        <v>23</v>
      </c>
      <c r="D18" s="2" t="s">
        <v>175</v>
      </c>
      <c r="E18" s="2" t="s">
        <v>181</v>
      </c>
      <c r="F18" s="2" t="s">
        <v>35</v>
      </c>
      <c r="G18" s="2" t="s">
        <v>193</v>
      </c>
      <c r="H18" s="2" t="s">
        <v>199</v>
      </c>
      <c r="I18" s="2">
        <v>68</v>
      </c>
      <c r="J18" s="2" t="s">
        <v>124</v>
      </c>
      <c r="K18" s="2">
        <v>0</v>
      </c>
      <c r="L18" s="2">
        <v>0</v>
      </c>
      <c r="M18" s="2">
        <v>2</v>
      </c>
    </row>
    <row r="19" spans="1:13" ht="52.5" customHeight="1" x14ac:dyDescent="0.25">
      <c r="A19" s="2" t="s">
        <v>72</v>
      </c>
      <c r="B19" s="2" t="s">
        <v>6</v>
      </c>
      <c r="C19" s="2" t="s">
        <v>36</v>
      </c>
      <c r="D19" s="2" t="s">
        <v>152</v>
      </c>
      <c r="E19" s="2" t="s">
        <v>29</v>
      </c>
      <c r="F19" s="2" t="s">
        <v>37</v>
      </c>
      <c r="G19" s="2" t="s">
        <v>153</v>
      </c>
      <c r="H19" s="2" t="s">
        <v>29</v>
      </c>
      <c r="I19" s="2" t="s">
        <v>29</v>
      </c>
      <c r="J19" s="2" t="s">
        <v>29</v>
      </c>
      <c r="K19" s="2">
        <v>0</v>
      </c>
      <c r="L19" s="2">
        <v>0</v>
      </c>
      <c r="M19" s="2">
        <v>2</v>
      </c>
    </row>
    <row r="20" spans="1:13" ht="27.6" x14ac:dyDescent="0.25">
      <c r="A20" s="2" t="s">
        <v>71</v>
      </c>
      <c r="B20" s="2" t="s">
        <v>6</v>
      </c>
      <c r="C20" s="2" t="s">
        <v>38</v>
      </c>
      <c r="D20" s="2" t="s">
        <v>154</v>
      </c>
      <c r="E20" s="2" t="s">
        <v>29</v>
      </c>
      <c r="F20" s="2" t="s">
        <v>39</v>
      </c>
      <c r="G20" s="2" t="s">
        <v>155</v>
      </c>
      <c r="H20" s="2" t="s">
        <v>29</v>
      </c>
      <c r="I20" s="2" t="s">
        <v>29</v>
      </c>
      <c r="J20" s="2" t="s">
        <v>29</v>
      </c>
      <c r="K20" s="2">
        <v>0</v>
      </c>
      <c r="L20" s="2">
        <v>0</v>
      </c>
      <c r="M20" s="2">
        <v>2</v>
      </c>
    </row>
    <row r="21" spans="1:13" ht="27.6" x14ac:dyDescent="0.25">
      <c r="A21" s="2" t="s">
        <v>73</v>
      </c>
      <c r="B21" s="2" t="s">
        <v>6</v>
      </c>
      <c r="C21" s="2" t="s">
        <v>40</v>
      </c>
      <c r="D21" s="2" t="s">
        <v>156</v>
      </c>
      <c r="E21" s="2" t="s">
        <v>29</v>
      </c>
      <c r="F21" s="2" t="s">
        <v>41</v>
      </c>
      <c r="G21" s="2" t="s">
        <v>157</v>
      </c>
      <c r="H21" s="2" t="s">
        <v>29</v>
      </c>
      <c r="I21" s="2" t="s">
        <v>29</v>
      </c>
      <c r="J21" s="2" t="s">
        <v>29</v>
      </c>
      <c r="K21" s="2">
        <v>0</v>
      </c>
      <c r="L21" s="2">
        <v>0</v>
      </c>
      <c r="M21" s="2">
        <v>2</v>
      </c>
    </row>
    <row r="22" spans="1:13" ht="27.6" x14ac:dyDescent="0.25">
      <c r="A22" s="2" t="s">
        <v>74</v>
      </c>
      <c r="B22" s="2" t="s">
        <v>6</v>
      </c>
      <c r="C22" s="2" t="s">
        <v>42</v>
      </c>
      <c r="D22" s="2" t="s">
        <v>89</v>
      </c>
      <c r="E22" s="2" t="s">
        <v>100</v>
      </c>
      <c r="F22" s="2" t="s">
        <v>43</v>
      </c>
      <c r="G22" s="2" t="s">
        <v>90</v>
      </c>
      <c r="H22" s="2" t="s">
        <v>99</v>
      </c>
      <c r="I22" s="2" t="s">
        <v>29</v>
      </c>
      <c r="J22" s="2" t="s">
        <v>29</v>
      </c>
      <c r="K22" s="2">
        <v>0</v>
      </c>
      <c r="L22" s="2">
        <v>0</v>
      </c>
      <c r="M22" s="2">
        <v>2</v>
      </c>
    </row>
    <row r="23" spans="1:13" ht="27.6" x14ac:dyDescent="0.25">
      <c r="A23" s="2" t="s">
        <v>75</v>
      </c>
      <c r="B23" s="2" t="s">
        <v>6</v>
      </c>
      <c r="C23" s="2" t="s">
        <v>44</v>
      </c>
      <c r="D23" s="2" t="s">
        <v>101</v>
      </c>
      <c r="E23" s="2" t="s">
        <v>29</v>
      </c>
      <c r="F23" s="2" t="s">
        <v>45</v>
      </c>
      <c r="G23" s="2" t="s">
        <v>102</v>
      </c>
      <c r="H23" s="2" t="s">
        <v>29</v>
      </c>
      <c r="I23" s="2" t="s">
        <v>29</v>
      </c>
      <c r="J23" s="2" t="s">
        <v>29</v>
      </c>
      <c r="K23" s="2">
        <v>0</v>
      </c>
      <c r="L23" s="2">
        <v>0</v>
      </c>
      <c r="M23" s="2">
        <v>2</v>
      </c>
    </row>
    <row r="24" spans="1:13" ht="41.4" x14ac:dyDescent="0.25">
      <c r="A24" s="2" t="s">
        <v>77</v>
      </c>
      <c r="B24" s="2" t="s">
        <v>5</v>
      </c>
      <c r="C24" s="2" t="s">
        <v>46</v>
      </c>
      <c r="D24" s="2" t="s">
        <v>159</v>
      </c>
      <c r="E24" s="2" t="s">
        <v>158</v>
      </c>
      <c r="F24" s="2" t="s">
        <v>120</v>
      </c>
      <c r="G24" s="2" t="s">
        <v>160</v>
      </c>
      <c r="H24" s="2" t="s">
        <v>158</v>
      </c>
      <c r="I24" s="2" t="s">
        <v>29</v>
      </c>
      <c r="J24" s="2" t="s">
        <v>29</v>
      </c>
      <c r="K24" s="2">
        <v>0</v>
      </c>
      <c r="L24" s="2">
        <v>0</v>
      </c>
      <c r="M24" s="2">
        <v>2</v>
      </c>
    </row>
    <row r="25" spans="1:13" ht="13.8" x14ac:dyDescent="0.25">
      <c r="A25" s="2" t="s">
        <v>76</v>
      </c>
      <c r="B25" s="2" t="s">
        <v>6</v>
      </c>
      <c r="C25" s="2" t="s">
        <v>47</v>
      </c>
      <c r="D25" s="2" t="s">
        <v>83</v>
      </c>
      <c r="E25" s="2" t="s">
        <v>29</v>
      </c>
      <c r="F25" s="2" t="s">
        <v>48</v>
      </c>
      <c r="G25" s="2" t="s">
        <v>131</v>
      </c>
      <c r="H25" s="2" t="s">
        <v>29</v>
      </c>
      <c r="I25" s="2" t="s">
        <v>29</v>
      </c>
      <c r="J25" s="2" t="s">
        <v>29</v>
      </c>
      <c r="K25" s="2">
        <v>0</v>
      </c>
      <c r="L25" s="2">
        <v>0</v>
      </c>
      <c r="M25" s="2">
        <v>2</v>
      </c>
    </row>
    <row r="26" spans="1:13" ht="27.6" x14ac:dyDescent="0.25">
      <c r="A26" s="2" t="s">
        <v>79</v>
      </c>
      <c r="B26" s="2" t="s">
        <v>6</v>
      </c>
      <c r="C26" s="2" t="s">
        <v>49</v>
      </c>
      <c r="D26" s="2" t="s">
        <v>132</v>
      </c>
      <c r="E26" s="2" t="s">
        <v>133</v>
      </c>
      <c r="F26" s="2" t="s">
        <v>54</v>
      </c>
      <c r="G26" s="2" t="s">
        <v>161</v>
      </c>
      <c r="H26" s="2" t="s">
        <v>162</v>
      </c>
      <c r="I26" s="2" t="s">
        <v>29</v>
      </c>
      <c r="J26" s="2" t="s">
        <v>29</v>
      </c>
      <c r="K26" s="2">
        <v>0</v>
      </c>
      <c r="L26" s="2">
        <v>0</v>
      </c>
      <c r="M26" s="2">
        <v>2</v>
      </c>
    </row>
    <row r="27" spans="1:13" ht="27.6" x14ac:dyDescent="0.25">
      <c r="A27" s="2" t="s">
        <v>78</v>
      </c>
      <c r="B27" s="2" t="s">
        <v>6</v>
      </c>
      <c r="C27" s="2" t="s">
        <v>50</v>
      </c>
      <c r="D27" s="2" t="s">
        <v>163</v>
      </c>
      <c r="E27" s="2" t="s">
        <v>29</v>
      </c>
      <c r="F27" s="2" t="s">
        <v>84</v>
      </c>
      <c r="G27" s="2" t="s">
        <v>164</v>
      </c>
      <c r="H27" s="2" t="s">
        <v>29</v>
      </c>
      <c r="I27" s="2" t="s">
        <v>29</v>
      </c>
      <c r="J27" s="2" t="s">
        <v>29</v>
      </c>
      <c r="K27" s="2">
        <v>0</v>
      </c>
      <c r="L27" s="2">
        <v>0</v>
      </c>
      <c r="M27" s="2">
        <v>2</v>
      </c>
    </row>
    <row r="28" spans="1:13" ht="151.80000000000001" x14ac:dyDescent="0.25">
      <c r="A28" s="2" t="s">
        <v>200</v>
      </c>
      <c r="B28" s="2" t="s">
        <v>6</v>
      </c>
      <c r="C28" s="2" t="s">
        <v>51</v>
      </c>
      <c r="D28" s="2" t="s">
        <v>134</v>
      </c>
      <c r="E28" s="2" t="s">
        <v>29</v>
      </c>
      <c r="F28" s="2" t="s">
        <v>31</v>
      </c>
      <c r="G28" s="2" t="s">
        <v>138</v>
      </c>
      <c r="H28" s="2" t="s">
        <v>29</v>
      </c>
      <c r="I28" s="2">
        <v>42</v>
      </c>
      <c r="J28" s="2" t="s">
        <v>115</v>
      </c>
      <c r="K28" s="2">
        <v>0</v>
      </c>
      <c r="L28" s="2">
        <v>0</v>
      </c>
      <c r="M28" s="2">
        <v>2</v>
      </c>
    </row>
    <row r="29" spans="1:13" ht="96.6" x14ac:dyDescent="0.25">
      <c r="A29" s="2" t="s">
        <v>204</v>
      </c>
      <c r="B29" s="2" t="s">
        <v>5</v>
      </c>
      <c r="C29" s="2" t="s">
        <v>26</v>
      </c>
      <c r="D29" s="2" t="s">
        <v>139</v>
      </c>
      <c r="E29" s="2" t="s">
        <v>29</v>
      </c>
      <c r="F29" s="2" t="s">
        <v>31</v>
      </c>
      <c r="G29" s="2" t="s">
        <v>135</v>
      </c>
      <c r="H29" s="2" t="s">
        <v>29</v>
      </c>
      <c r="I29" s="2">
        <v>33</v>
      </c>
      <c r="J29" s="2" t="s">
        <v>116</v>
      </c>
      <c r="K29" s="2">
        <v>0</v>
      </c>
      <c r="L29" s="2">
        <v>0</v>
      </c>
      <c r="M29" s="2">
        <v>2</v>
      </c>
    </row>
    <row r="30" spans="1:13" ht="96.6" x14ac:dyDescent="0.25">
      <c r="A30" s="2" t="s">
        <v>203</v>
      </c>
      <c r="B30" s="2" t="s">
        <v>5</v>
      </c>
      <c r="C30" s="2" t="s">
        <v>52</v>
      </c>
      <c r="D30" s="2" t="s">
        <v>140</v>
      </c>
      <c r="E30" s="2" t="s">
        <v>142</v>
      </c>
      <c r="F30" s="2" t="s">
        <v>51</v>
      </c>
      <c r="G30" s="2" t="s">
        <v>141</v>
      </c>
      <c r="H30" s="2" t="s">
        <v>143</v>
      </c>
      <c r="I30" s="2">
        <v>31</v>
      </c>
      <c r="J30" s="2" t="s">
        <v>117</v>
      </c>
      <c r="K30" s="2">
        <v>0</v>
      </c>
      <c r="L30" s="2">
        <v>0</v>
      </c>
      <c r="M30" s="2">
        <v>2</v>
      </c>
    </row>
    <row r="31" spans="1:13" ht="82.8" x14ac:dyDescent="0.25">
      <c r="A31" s="2" t="s">
        <v>202</v>
      </c>
      <c r="B31" s="2" t="s">
        <v>5</v>
      </c>
      <c r="C31" s="2" t="s">
        <v>52</v>
      </c>
      <c r="D31" s="2" t="s">
        <v>136</v>
      </c>
      <c r="E31" s="2" t="s">
        <v>29</v>
      </c>
      <c r="F31" s="2" t="s">
        <v>31</v>
      </c>
      <c r="G31" s="2" t="s">
        <v>144</v>
      </c>
      <c r="H31" s="2" t="s">
        <v>29</v>
      </c>
      <c r="I31" s="2">
        <v>29</v>
      </c>
      <c r="J31" s="2" t="s">
        <v>118</v>
      </c>
      <c r="K31" s="2">
        <v>0</v>
      </c>
      <c r="L31" s="2">
        <v>0</v>
      </c>
      <c r="M31" s="2">
        <v>2</v>
      </c>
    </row>
    <row r="32" spans="1:13" ht="110.4" x14ac:dyDescent="0.25">
      <c r="A32" s="2" t="s">
        <v>201</v>
      </c>
      <c r="B32" s="2" t="s">
        <v>6</v>
      </c>
      <c r="C32" s="2" t="s">
        <v>53</v>
      </c>
      <c r="D32" s="2" t="s">
        <v>145</v>
      </c>
      <c r="E32" s="2" t="s">
        <v>29</v>
      </c>
      <c r="F32" s="2" t="s">
        <v>51</v>
      </c>
      <c r="G32" s="2" t="s">
        <v>137</v>
      </c>
      <c r="H32" s="2" t="s">
        <v>29</v>
      </c>
      <c r="I32" s="2">
        <v>38</v>
      </c>
      <c r="J32" s="2" t="s">
        <v>119</v>
      </c>
      <c r="K32" s="2">
        <v>0</v>
      </c>
      <c r="L32" s="2">
        <v>0</v>
      </c>
      <c r="M32" s="2">
        <v>2</v>
      </c>
    </row>
  </sheetData>
  <dataValidations count="3">
    <dataValidation allowBlank="1" sqref="K1:M1 K33:M1048576"/>
    <dataValidation type="list" allowBlank="1" sqref="K2:K32 L8:M8">
      <formula1>"0,1"</formula1>
    </dataValidation>
    <dataValidation type="list" allowBlank="1" sqref="L2:M7 L9:M32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Economy BMR</cp:lastModifiedBy>
  <dcterms:modified xsi:type="dcterms:W3CDTF">2025-04-24T09:36:15Z</dcterms:modified>
</cp:coreProperties>
</file>