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F95DE50B-972B-4239-9461-A68D880228C1}" xr6:coauthVersionLast="47" xr6:coauthVersionMax="47" xr10:uidLastSave="{00000000-0000-0000-0000-000000000000}"/>
  <bookViews>
    <workbookView xWindow="-108" yWindow="-108" windowWidth="23256" windowHeight="12456" xr2:uid="{CFCD8867-0592-449A-81A3-BF31381D8964}"/>
  </bookViews>
  <sheets>
    <sheet name="Аркуш1" sheetId="1" r:id="rId1"/>
  </sheets>
  <definedNames>
    <definedName name="_xlnm._FilterDatabase" localSheetId="0" hidden="1">Аркуш1!$A$1:$P$121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<sst xmlns="http://schemas.openxmlformats.org/spreadsheetml/2006/main" count="1696" uniqueCount="496">
  <si>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</si>
  <si>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</si>
  <si>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</si>
  <si>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</si>
  <si>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</si>
  <si>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</si>
  <si>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</si>
  <si>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</si>
  <si>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</si>
  <si>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</si>
  <si>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</si>
  <si>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</si>
  <si>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</si>
  <si>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</si>
  <si>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</si>
  <si>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</si>
  <si>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</si>
  <si>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звернення депутатів Білоцерківської міської ради VIII скликання до Президента України щодо присвоєння звання Герой України Марченку Олександру.</t>
  </si>
  <si>
    <t>2024-04-25</t>
  </si>
  <si>
    <t>5539-55-VIII</t>
  </si>
  <si>
    <t>2024-05-01</t>
  </si>
  <si>
    <t xml:space="preserve">Чинний </t>
  </si>
  <si>
    <t>Білоцерківська міська рада</t>
  </si>
  <si>
    <t>https://new.bc-rada.gov.ua/miska_rada/normatyvni_akty/5539-55-viii_pro_zvernennia_deputativ_bilotserkivskoi_miskoi_rady_viii_sklykannia_do_prezydenta_ukrainy_shchodo_prysvoiennia_zvannia_heroi_ukrainy_marchenku_oleksandru/151163.zip</t>
  </si>
  <si>
    <t>null</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</si>
  <si>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2024 рік, затвердженої рішенням Білоцерківської міської ради від 08 лютого 2024 року № 5086-50-VIII.</t>
  </si>
  <si>
    <t>5540-55-VIII</t>
  </si>
  <si>
    <t>Про внесення змін до Програми національного спротиву Білоцерківської міської територіальної громади на 2024 рік</t>
  </si>
  <si>
    <t>5541-55-VIII</t>
  </si>
  <si>
    <t>5542-55-VIII</t>
  </si>
  <si>
    <t>https://new.bc-rada.gov.ua/miska_rada/normatyvni_akty/5542-55-viii_pro_vnesennia_zmin_do_rishennia_bilotserkivskoi_miskoi_rady_vid_17_liutoho_2022_roku_2538-26-viii__pro_zatverdzhennia_norm_vytrat_na_provedennia_fizkulturno-ozdorovchykh_ta_sportyvnykh_zakhodiv_mistsevoho_rivnia/151167.zip</t>
  </si>
  <si>
    <t>Про затвердження Статуту комунального підприємства Білоцерківської міської ради «Білоцерківтепломережа» в новій редакції.</t>
  </si>
  <si>
    <t>5543-55-VIII</t>
  </si>
  <si>
    <t>https://new.bc-rada.gov.ua/miska_rada/normatyvni_akty/5543-55-viii_pro_zatverdzhennia_statutu_komunalnoho_pidpryiemstva_bilotserkivskoi_miskoi_rady_bilotserkivteplomerezha__v_novii_redaktsii/151169.zip</t>
  </si>
  <si>
    <t>5544-55-VIII</t>
  </si>
  <si>
    <t>https://new.bc-rada.gov.ua/miska_rada/normatyvni_akty/5544-55-viii_pro_vnesennia_zmin_do_prohramy_nadannia_bezpovorotnoi_finansovoi_pidtrymky_komunalnomu_pidpryiemstvu_bilotserkivskoi_miskoi_rady_svitanok__na_2024_rik__zatverdzhenoi_rishenniam_bilotserkivskoi_miskoi_rady_vid_19_hrudnia_2023_roku___4983-48-vi/151173.zip</t>
  </si>
  <si>
    <t>5545-55-VIII</t>
  </si>
  <si>
    <t>https://new.bc-rada.gov.ua/miska_rada/normatyvni_akty/5545-55-viii_pro_nadannia_bezpovorotnoi_finansovoi_pidtrymky_komunalnomu_pidpryiemstvu_bilotserkivskoi_miskoi_rady_svitanok/151174.pdf</t>
  </si>
  <si>
    <t>Про визначення величини опосередкованої вартості найму (оренди) житла в Білоцерківській міській територіальній громаді за І квартал 2024 року</t>
  </si>
  <si>
    <t>5546-55-VIII</t>
  </si>
  <si>
    <t>https://new.bc-rada.gov.ua/miska_rada/normatyvni_akty/5546-55-viii_pro_vyznachennia_velychyny_oposeredkovanoi_vartosti_naimu_orendy__zhytla_v_bilotserkivskii_miskii_terytorialnii_hromadi_za_i_kvartal_2024_roku/151176.pdf</t>
  </si>
  <si>
    <t>5547-55-VIII</t>
  </si>
  <si>
    <t>https://new.bc-rada.gov.ua/miska_rada/normatyvni_akty/5547-55-viii_pro_zatverdzhennia_prohramy_pidtrymky_rozvytku_terytorialnoho_servisnoho_tsentru_hsts_mvs_v_kyivskii_oblasti_filiia_hsts_mvs__holovnoho_servisnoho_tsentru_mvs__na_pravakh_viddilu__m__bila_tserkva__na_2024_rik/151179.zip</t>
  </si>
  <si>
    <t>5548-55-VIII</t>
  </si>
  <si>
    <t>https://new.bc-rada.gov.ua/miska_rada/normatyvni_akty/5548-55-viii_pro_vnesennia_zmin_do_prohramy_sotsialnoi_pidtrymky_turbota__na_2023-2025_roky__zatverdzhenoi_rishenniam_bilotserkivskoi_miskoi_rady_vid_17_lystopada_2022_roku__3264-34-_viii/151181.pdf</t>
  </si>
  <si>
    <t>5549-55-VIII</t>
  </si>
  <si>
    <t>https://new.bc-rada.gov.ua/miska_rada/normatyvni_akty/5549-55-viii_pro_zatverdzhennia_zvitu_pro_vykonannia_biudzhetu_bilotserkivskoi___miskoi_terytorialnoi_hromady_za_1_kvartal_2024_roku/151183.pdf</t>
  </si>
  <si>
    <t>5550-55-VIII</t>
  </si>
  <si>
    <t>https://new.bc-rada.gov.ua/miska_rada/normatyvni_akty/5550-55-viii_pro_vnesennia_zmin_do_rishennia_miskoi_rady_vid_19_hrudnia_2023_roku_4993-48-viii__pro_biudzhet_bilotserkivskoi_miskoi_terytorialnoi_hromady_na_2024_rik/151185.zip</t>
  </si>
  <si>
    <t>5551-55-VIII</t>
  </si>
  <si>
    <t>https://new.bc-rada.gov.ua/miska_rada/normatyvni_akty/5551-55-viii_pro_nadannia_v_bezoplatne_korystuvannia_nezhytlovykh_prymishchen_komunalnoi_vlasnosti_bilotserkivskoi_miskoi_terytorialnoi_hromady_na_2024_rik/151187.zip</t>
  </si>
  <si>
    <t>5552-55-VIII</t>
  </si>
  <si>
    <t>https://new.bc-rada.gov.ua/miska_rada/normatyvni_akty/5552-55-viii_pro_bezoplatne_pryiniattia_v_komunalnu_vlasnist_bilotserkivskoi_miskoi_terytorialnoi_hromady_vid_kompanii_ringhals_ab_shvetsii_maina/151189.pdf</t>
  </si>
  <si>
    <t>5553-55-VIII</t>
  </si>
  <si>
    <t>https://new.bc-rada.gov.ua/miska_rada/normatyvni_akty/5553-55-viii_pro_bezoplatne_pryiniattia_v_komunalnu_vlasnist_bilotserkivskoi_miskoi_terytorialnoi_hromady_vid_mizhnarodnoho_blahodiinoho_fondu__druzi-ditiam_chornobylia__maina/151191.pdf</t>
  </si>
  <si>
    <t>5554-55-VIII</t>
  </si>
  <si>
    <t>https://new.bc-rada.gov.ua/miska_rada/normatyvni_akty/5554-55-viii_pro_vnesennia_zmin_do_rishennia_bilotserkivskoi_miskoi_rady_vid_30_lystopada_2023_roku___4815-47-viii__pro_bezoplatnu_peredachu_z_komunalnoi_vlasnosti_bilotserkivskoi_miskoi_terytorialnoi_hromady_do_derzhavnoi_vlasnosti_derzhavnoi_sluzhby_ukr/151193.pdf</t>
  </si>
  <si>
    <t>5555-55-VIII</t>
  </si>
  <si>
    <t>https://new.bc-rada.gov.ua/miska_rada/normatyvni_akty/5555-55-viii_pro_bezoplatne_pryiniattia_v_komunalnu_vlasnist_bilotserkivskoi_miskoi_terytorialnoi_hromady_vid_kyivskoi_oblasnoi_derzhavnoi_administratsii_kyivskoi_oblasnoi_viiskovoi_administratsii__maina/151195.pdf</t>
  </si>
  <si>
    <t>5556-55-VIII</t>
  </si>
  <si>
    <t>https://new.bc-rada.gov.ua/miska_rada/normatyvni_akty/5556-55-viii_pro_zatverdzhennia_tekhnichnoi_dokumentatsii_iz_zemleustroiu_shchodo_inventaryzatsii_zemel_v_mezhakh_naselenoho_punktu_mista_bila_tserkva_bilotserkivskoho_raionu_kyivskoi_oblasti/151197.pdf</t>
  </si>
  <si>
    <t>5557-55-VIII</t>
  </si>
  <si>
    <t>https://new.bc-rada.gov.ua/miska_rada/normatyvni_akty/5557-55-viii_pro_zatverdzhennia_tekhnichnoi_dokumentatsii_iz_zemleustroiu_shchodo_inventaryzatsii_zemel_v_mezhakh_naselenykh_punktiv__sela_vilna_tarasivka__sela_volodymyrivka__sela_haiok__sela_pylypcha__sela_hlybochka__sela_horodyshche__sela_skrebyshi__se/151199.pdf</t>
  </si>
  <si>
    <t>5558-55-VIII</t>
  </si>
  <si>
    <t>https://new.bc-rada.gov.ua/miska_rada/normatyvni_akty/5558-55-viii_pro_zatverdzhennia_tekhnichnoi_dokumentatsii_iz_zemleustroiu_shchodo_inventaryzatsii_zemel_pid_polovymy_dorohamy_ta_lisosmuhamy_na_terytorii_bilotserkivskoi_miskoi_terytorialnoi_hromady_bilotserkivskoho_raionu_kyivskoi_oblasti/151201.pdf</t>
  </si>
  <si>
    <t>5559-55-VIII</t>
  </si>
  <si>
    <t>https://new.bc-rada.gov.ua/miska_rada/normatyvni_akty/5559-55-viii_pro_vnesennia_zmin_v_rishennia_miskoi_rady_vid_28_bereznia_2024_roku__5458-53-viii___pro_pohodzhennia_tekhnichnoi_dokumentatsii_iz_zemleustroiu_shchodo_vstanovlennia_mezh_chastyny_zemelnoi_dilianky__na_yaku_poshyriuietsia_pravo_servitutu_ta_v/151203.pdf</t>
  </si>
  <si>
    <t>5560-55-VIII</t>
  </si>
  <si>
    <t>https://new.bc-rada.gov.ua/miska_rada/normatyvni_akty/5560-55-viii_pro_prypynennia_dii_dohovoru_orendy_zemli_z_bilotserkivskym__miskym_terytorialnym_tsentrom_sotsialnoho_obsluhovuvannia__nadannia_sotsialnykh_posluh/151205.pdf</t>
  </si>
  <si>
    <t>5561-55-VIII</t>
  </si>
  <si>
    <t>https://new.bc-rada.gov.ua/miska_rada/normatyvni_akty/5561-55-viii_pro_prypynennia_dii_dohovoru_pro_vstanovlennia_osobystoho_strokovoho_servitutu_z_fizychnoiu_osoboiu___pidpryiemtsem_torboiu_yuriiem_viktorovychem_kadastrovyi_nomer__3210300000_04_015_0307/151207.pdf</t>
  </si>
  <si>
    <t>5562-55-VIII</t>
  </si>
  <si>
    <t>https://new.bc-rada.gov.ua/miska_rada/normatyvni_akty/5562-55-viii_pro_prypynennia_dii_dohovoru_pro_vstanovlennia_osobystoho_strokovoho_servitutu_z_fizychnoiu_osoboiu___pidpryiemtsem_torboiu_yuriiem_viktorovychem_kadastrovyi_nomer__3210300000_04_015_0308/151209.pdf</t>
  </si>
  <si>
    <t>Про припинення дії договору про встановлення особистого строкового сервітуту з фізичною особою – підприємцем Кушнір Олександрою Андріївною та фізичною особою – підприємцем Кушніром Артемом Вадимовичем</t>
  </si>
  <si>
    <t>5563-55-VIII</t>
  </si>
  <si>
    <t>https://new.bc-rada.gov.ua/miska_rada/normatyvni_akty/5563-55-viii_pro_prypynennia_dii_dohovoru_pro_vstanovlennia_osobystoho_strokovoho_servitutu_z_fizychnoiu_osoboiu___pidpryiemtsem_kushnir_oleksandroiu_andriivnoiu_ta_fizychnoiu_osoboiu___pidpryiemtsem_kushnirom_artemom_vadymovychem/151211.pdf</t>
  </si>
  <si>
    <t>5564-55-VIII</t>
  </si>
  <si>
    <t>https://new.bc-rada.gov.ua/miska_rada/normatyvni_akty/5564-55-viii_pro_nadannia_dozvolu_na_rozroblennia_proektu_zemleustroiushchodo_vidvedennia_zemelnoi_dilianky_komunalnoi_vlasnosti__tsilove_pryznachennia_yakoi_zminiuietsia_fizychnii_osobi_pidpryiemtsiu_zahoruiku_mykoli_vasylovychu_kadastrovyi_nomer__321030/151213.pdf</t>
  </si>
  <si>
    <t>5565-55-VIII</t>
  </si>
  <si>
    <t>https://new.bc-rada.gov.ua/miska_rada/normatyvni_akty/5565-55-viii_pro_nadannia_dozvolu_na_rozroblennia_proektu_zemleustroiu_shchodo_vidvedennia_zemelnoi_dilianky_komunalnoi_vlasnosti__tsilove_pryznachennia_yakoi_zminiuietsia_fizychnii_osobi_pidpryiemtsiu_zahoruiku_mykoli_vasylovychu_kadastrovyi_nomer__32103/151215.pdf</t>
  </si>
  <si>
    <t>5566-55-VIII</t>
  </si>
  <si>
    <t>https://new.bc-rada.gov.ua/miska_rada/normatyvni_akty/5566-55-viii_pro_nadannia_dozvolu_na_rozroblennia_proektu_zemleustroiu_shchodo_vidvedennia_zemelnoi_dilianky_komunalnoi_vlasnosti__tsilove_pryznachennia_yakoi_zminiuietsia_hromadiantsi_vovchenko_viktorii_mykhailivni/151217.pdf</t>
  </si>
  <si>
    <t> "Про надання дозволу на розроблення проекту землеустроющодо відведення земельної ділянки громадянці Петеліній Валентині Іванівні "</t>
  </si>
  <si>
    <t>5567-55-VIII</t>
  </si>
  <si>
    <t>https://new.bc-rada.gov.ua/miska_rada/normatyvni_akty/5567-55-viii_pro_nadannia_dozvolu_na_rozroblennia_proektu_zemleustroiushchodo_vidvedennia_zemelnoi_dilianky_hromadiantsi_petelinii_valentyni_ivanivni/151219.pdf</t>
  </si>
  <si>
    <t>5568-55-VIII</t>
  </si>
  <si>
    <t>https://new.bc-rada.gov.ua/miska_rada/normatyvni_akty/5568-55-viii_pro_nadannia_dozvolu_na_rozroblennia_proektu_zemleustroiushchodo_vidvedennia_zemelnoi_dilianky_hromadianynu_shkurenku_oleksandru_vasylovychu/151221.pdf</t>
  </si>
  <si>
    <t>5569-55-VIII</t>
  </si>
  <si>
    <t>https://new.bc-rada.gov.ua/miska_rada/normatyvni_akty/5569-55-viii_pro_zatverdzhennia_proektu_zemleustroiu_shchodo_vidvedennia_zemelnoi_dilianky__komunalnoi_vlasnosti_komunalnomu_pidpryiemstvu_bilotserkivskoi_miskoi_rady__komunalnyk_za_adresoiu__vulytsia_parkova__3a__selyshche_terezyne__bilotserkivskyi_raion/151223.pdf</t>
  </si>
  <si>
    <t>5570-55-VIII</t>
  </si>
  <si>
    <t>https://new.bc-rada.gov.ua/miska_rada/normatyvni_akty/5570-55-viii_pro_zatverdzhennia_proektu_zemleustroiu_shchodo_vidvedennia_zemelnoi_dilianky__komunalnoi_vlasnosti_komunalnomu_pidpryiemstvu_bilotserkivskoi_miskoi_rady__komunalnyk__za_adresoiu__vulytsia_polova__6a__selyshche_terezyne__bilotserkivskyi_raion/151225.pdf</t>
  </si>
  <si>
    <t>https://new.bc-rada.gov.ua/miska_rada/normatyvni_akty/5571-55-viii_pro_zatverdzhennia_proektu_zemleustroiu_shchodo_vidvedennia_zemelnoi_dilianky__komunalnoi_vlasnosti_komunalnomu_pidpryiemstvu_bilotserkivskoi_miskoi_rady__komunalnyk_za_adresoiu__vulytsia_polova__9__selyshche_terezyne__bilotserkivskyi_raion/151227.pdf</t>
  </si>
  <si>
    <t>https://new.bc-rada.gov.ua/miska_rada/normatyvni_akty/5572-55-viii_pro_zatverdzhennia_proektu_zemleustroiu_shchodo_vidvedennia_zemelnoi_dilianky__komunalnoi_vlasnosti_komunalnomu_pidpryiemstvu_bilotserkivskoi_miskoi_rady__komunalnyk_za_adresoiu__vulytsia_kosmonavtiv__1a__selyshche_terezyne__bilotserkivskyi_r/151229.pdf</t>
  </si>
  <si>
    <t>https://new.bc-rada.gov.ua/miska_rada/normatyvni_akty/5573-55-viii_pro_zatverdzhennia_proektu_zemleustroiu_shchodo_vidvedennia_zemelnoi_dilianky_ob_yednanniu_spivvlasnykiv_bahatokvartyrnoho_budynku__hoholia_16/151231.pdf</t>
  </si>
  <si>
    <t> 5574-55-VIII</t>
  </si>
  <si>
    <t>https://new.bc-rada.gov.ua/miska_rada/normatyvni_akty/5574-55-viii_pro_zatverdzhennia_proektu_zemleustroiu_shchodo_vidvedennia_zemelnoi_dilianky_fizychnii_osobi___pidpryiemtsiu_syniavskii_olzi_yevheniivni/151233.pdf</t>
  </si>
  <si>
    <t>https://new.bc-rada.gov.ua/miska_rada/normatyvni_akty/5575-55-viii_pro_zatverdzhennia_proektu_zemleustroiu_shchodo_vidvedennia_zemelnoi_dilianky_fizychnii_osobi___pidpryiemtsiu_marushchaku_romanu_mykolaiovychu_kadastrovyi_nomer__3210300000_07_008_0061/151235.pdf</t>
  </si>
  <si>
    <t> 5576-55-VIII</t>
  </si>
  <si>
    <t>https://new.bc-rada.gov.ua/miska_rada/normatyvni_akty/5576-55-viii_pro_zatverdzhennia_proektu_zemleustroiu_shchodo_vidvedennia_zemelnoi_dilianky_fizychnii_osobi___pidpryiemtsiu_marushchaku_romanu_mykolaiovychu_kadastrovyi_nomer__3210300000_07_008_0060/151237.pdf</t>
  </si>
  <si>
    <t>https://new.bc-rada.gov.ua/miska_rada/normatyvni_akty/5577-55-viii_pro_zatverdzhennia_proektu_zemleustroiu_shchodo_vidvedennia_zemelnoi_dilianky_hromadiantsi_shevchenko_oksani_ivanivni/151239.pdf</t>
  </si>
  <si>
    <t>https://new.bc-rada.gov.ua/miska_rada/normatyvni_akty/5578-55-viii_pro_nadannia_dozvolu_na_rozroblennia_tekhnichnoi_dokumentatsii_iz_zemleustroiu__shchodo_vstanovlennia__vidnovlennia__mezh_zemelnoi_dilianky_v_naturi__na_mistsevosti___hromadiantsi_vdovenko_lesi_vasylivni/151241.pdf</t>
  </si>
  <si>
    <t>https://new.bc-rada.gov.ua/miska_rada/normatyvni_akty/5579-55-viii_pro_nadannia_dozvolu_na_rozroblennia_tekhnichnoi_dokumentatsii_iz_zemleustroiu_shchodo_vstanovlennia__vidnovlennia__mezh_zemelnoi_dilianky_v_naturi__na_mistsevosti__hromadianynu_cherkasu_vitaliiu_antonovychu/151243.pdf</t>
  </si>
  <si>
    <t> 5580-55-VIII</t>
  </si>
  <si>
    <t>https://new.bc-rada.gov.ua/miska_rada/normatyvni_akty/5580-55-viii_pro_nadannia_dozvolu_na_rozroblennia__tekhnichnoi_dokumentatsii__iz_zemleustroiu__shchodo_vstanovlennia__vidnovlennia__mezh__zemelnoi_dilianky_v_naturi__na_mistsevosti__tovarystvu_z_obmezhenoiu_vidpovidalnistiu__bilotserkivske_shliakhovo-eksp/151245.pdf</t>
  </si>
  <si>
    <t>https://new.bc-rada.gov.ua/miska_rada/normatyvni_akty/5581-55-viii_pro_nadannia_dozvolu_na_rozroblennia__tekhnichnoi_dokumentatsii__iz_zemleustroiu__shchodo_vstanovlennia__vidnovlennia__mezh__zemelnoi_dilianky_v_naturi__na_mistsevosti__tovarystvu_z_dodatkovoiu_vidpovidalnistiu__terezyne/151247.pdf</t>
  </si>
  <si>
    <t>https://new.bc-rada.gov.ua/miska_rada/normatyvni_akty/5582-55-viii_pro_zatverdzhennia_tekhnichnoi_dokumentatsii_iz_zemleustroiu_shchodovstanovlennia__vidnovlennia__mezh_zemelnoi_dilianky_v_naturi__na_mistsevosti__hromadiantsi_odnoroh_yelyzaveti_borysivni/151249.pdf</t>
  </si>
  <si>
    <t>https://new.bc-rada.gov.ua/miska_rada/normatyvni_akty/5583-55-viii_pro_zatverdzhennia_tekhnichnoi_dokumentatsii_iz_zemleustroiu_shchodovstanovlennia__vidnovlennia__mezh_zemelnoi_dilianky_v_naturi__na_mistsevosti__hromadiantsi_motsnii_halyni_petrivni/151251.pdf</t>
  </si>
  <si>
    <t>https://new.bc-rada.gov.ua/miska_rada/normatyvni_akty/5584-55-viii_pro_zatverdzhennia_tekhnichnoi_dokumentatsii_iz_zemleustroiu_shchodovstanovlennia__vidnovlennia__mezh_zemelnoi_dilianky_v_naturi__na_mistsevosti__hromadianam_usenko_iryni_viktorivni_ta_mosiichuk_liudmyli_hryhorivni/151253.pdf</t>
  </si>
  <si>
    <t> 5585-55-VIII</t>
  </si>
  <si>
    <t>https://new.bc-rada.gov.ua/miska_rada/normatyvni_akty/5585-55-viii_pro_zatverdzhennia_tekhnichnoi_dokumentatsii_iz_zemleustroiu_shchodovstanovlennia__vidnovlennia__mezh_zemelnoi_dilianky_v_naturi__na_mistsevosti__hromadianam_fedorenko_tetiani_leonidivni__fedorenku_bohdanu_anatoliiovychu__fedorenko_olzi_vasyl/151271.pdf</t>
  </si>
  <si>
    <t>https://new.bc-rada.gov.ua/miska_rada/normatyvni_akty/5586-55-viii_pro_zatverdzhennia_tekhnichnoi_dokumentatsii_iz_zemleustroiu_shchodo_vstanovlennia__vidnovlennia__mezh_zemelnoi_dilianky_v_naturi__na_mistsevosti__hromadianynu_zhelezu_oleksandru_leonidovychu/151256.pdf</t>
  </si>
  <si>
    <t> 5587-55-VIII</t>
  </si>
  <si>
    <t>https://new.bc-rada.gov.ua/miska_rada/normatyvni_akty/5587-55-viii_pro_zatverdzhennia_tekhnichnoi_dokumentatsii_iz_zemleustroiu_shchodo_vstanovlennia__vidnovlennia__mezh_zemelnoi_dilianky_v_naturi__na_mistsevosti__hromadianynu_shtabskomu_dmytru_mykolaiovychu/151258.pdf</t>
  </si>
  <si>
    <t>https://new.bc-rada.gov.ua/miska_rada/normatyvni_akty/5588-55-viii_pro_zatverdzhennia_tekhnichnoi_dokumentatsii_iz_zemleustroiu_shchodo_vstanovlennia__vidnovlennia__mezh_zemelnoi_dilianky_v_naturi__na_mistsevosti__hromadianynu_kachanu_volodymyru_mykolaiovychu/151260.pdf</t>
  </si>
  <si>
    <t>https://new.bc-rada.gov.ua/miska_rada/normatyvni_akty/5589-55-viii_pro_zatverdzhennia_tekhnichnoi_dokumentatsii_iz_zemleustroiu_shchodo_vstanovlennia__vidnovlennia__mezh_zemelnoi_dilianky_v_naturi__na_mistsevosti__hromadiantsi_matvieievii_zinaidi_hryhorivni/151262.pdf</t>
  </si>
  <si>
    <t>https://new.bc-rada.gov.ua/miska_rada/normatyvni_akty/5590-55-viii_pro_zatverdzhennia_tekhnichnoi_dokumentatsii_iz_zemleustroiu_shchodovstanovlennia__vidnovlennia__mezh_zemelnoi_dilianky_v_naturi__na_mistsevosti__hromadianam_kvashi_tetiani_hennadiivni__ta_churinu_anatoliiu_hennadiiovychu/151264.pdf</t>
  </si>
  <si>
    <t>https://new.bc-rada.gov.ua/miska_rada/normatyvni_akty/5591-55-viii_pro_zatverdzhennia_tekhnichnoi_dokumentatsii_iz_zemleustroiu_shchodovstanovlennia__vidnovlennia__mezh_zemelnoi_dilianky_v_naturi__na_mistsevosti__hromadianynu_hirku_yuriiu_anatoliiovychu/151266.pdf</t>
  </si>
  <si>
    <t>https://new.bc-rada.gov.ua/miska_rada/normatyvni_akty/5592-55-viii_pro_zatverdzhennia_tekhnichnoi_dokumentatsii_iz_zemleustroiu_shchodovstanovlennia__vidnovlennia__mezh_zemelnoi_dilianky_v_naturi__na_mistsevosti__hromadianynu_hershunenku_oleksandru_yuriiovychu/151268.pdf</t>
  </si>
  <si>
    <t>https://new.bc-rada.gov.ua/miska_rada/normatyvni_akty/5593-55-viii_pro_zatverdzhennia_tekhnichnoi_dokumentatsii_iz_zemleustroiu_shchodovstanovlennia__vidnovlennia__mezh_zemelnoi_dilianky_v_naturi__na_mistsevosti__hromadiantsi_hershunenko_natalii_oleksiivni/151270.pdf</t>
  </si>
  <si>
    <t>https://new.bc-rada.gov.ua/miska_rada/normatyvni_akty/5594-55-viii_pro_zatverdzhennia_tekhnichnoi_dokumentatsii_iz_zemleustroiu_shchodovstanovlennia__vidnovlennia__mezh_zemelnoi_dilianky_v_naturi__na_mistsevosti__hromadianynu_danylenku_vitaliiu_vasylovychu/151273.pdf</t>
  </si>
  <si>
    <t>https://new.bc-rada.gov.ua/miska_rada/normatyvni_akty/5596-55-viii_pro_zatverdzhennia_tekhnichnoi_dokumentatsii_iz_zemleustroiu_shchodovstanovlennia__vidnovlennia__mezh_zemelnoi_dilianky_v_naturi__na_mistsevosti__hromadianam_kishchenko_lilii_fedorivni_ta_raitarovskii_oleni_fedorivni/151277.pdf</t>
  </si>
  <si>
    <t>https://new.bc-rada.gov.ua/miska_rada/normatyvni_akty/5597-55-viii_pro_zatverdzhennia_tekhnichnoi_dokumentatsii_iz_zemleustroiu_shchodovstanovlennia__vidnovlennia__mezh_zemelnoi_dilianky_v_naturi__na_mistsevosti__hromadianynu_chernenku_viktoru_ivanovychu/151279.pdf</t>
  </si>
  <si>
    <t> 5598-55-VIII</t>
  </si>
  <si>
    <t>https://new.bc-rada.gov.ua/miska_rada/normatyvni_akty/5599-55-viii_pro_peredachu_zemelnoi_dilianky_komunalnoi_vlasnosti_u_vlasnist_hromadiantsi_odnoroh_yelyzaveti_borysivni/151283.pdf</t>
  </si>
  <si>
    <t>Про передачу земельної ділянки комунальної власності у власність громадянці Однорог Єлизаветі Борисівні</t>
  </si>
  <si>
    <t> 5599-55-VIII</t>
  </si>
  <si>
    <t>https://new.bc-rada.gov.ua/miska_rada/normatyvni_akty/5600-55-viii_pro_peredachu_zemelnoi_dilianky_komunalnoi_vlasnosti_u_vlasnist_hromadiantsi_motsnii_halyni_petrivni/151285.pdf</t>
  </si>
  <si>
    <t> 5601-55-VIII</t>
  </si>
  <si>
    <t>https://new.bc-rada.gov.ua/miska_rada/normatyvni_akty/5601-55-viii_pro_peredachu_zemelnoi_dilianky_komunalnoi_vlasnosti_u_vlasnist_hromadianynu_zhelezu_oleksandru_leonidovychu/151287.pdf</t>
  </si>
  <si>
    <t>https://new.bc-rada.gov.ua/miska_rada/normatyvni_akty/5602-55-viii_pro_peredachu_zemelnoi_dilianky_komunalnoi_vlasnosti_u_vlasnist_hromadianynu_kachanu_volodymyru_mykolaiovychu/151289.pdf</t>
  </si>
  <si>
    <t> 5603-55-VIII</t>
  </si>
  <si>
    <t>https://new.bc-rada.gov.ua/miska_rada/normatyvni_akty/5603-55-viii_pro_peredachu_zemelnoi_dilianky_komunalnoi_vlasnosti__u_vlasnist_hromadiantsi_matvieievii_zinaidi_hryhorivni/151291.pdf</t>
  </si>
  <si>
    <t>https://new.bc-rada.gov.ua/miska_rada/normatyvni_akty/5604-55-viii_pro_peredachu_zemelnoi_dilianky_komunalnoi_vlasnosti__u_vlasnist_hromadianynu_hirku_yuriiu_anatoliiovychu/151293.pdf</t>
  </si>
  <si>
    <t>Про передачу земельної ділянки комунальної власності у власність громадянці Гершуненко Наталії Олексіївні</t>
  </si>
  <si>
    <t>5605-55-VIII</t>
  </si>
  <si>
    <t>https://new.bc-rada.gov.ua/miska_rada/normatyvni_akty/5605-55-viii_pro_peredachu_zemelnoi_dilianky_komunalnoi_vlasnosti__u_vlasnist_hromadiantsi_hershunenko_natalii_oleksiivni/151295.pdf</t>
  </si>
  <si>
    <t>https://new.bc-rada.gov.ua/miska_rada/normatyvni_akty/5606-55-viii_pro_peredachu_zemelnoi_dilianky_komunalnoi_vlasnosti__u_vlasnist_hromadianynu_hershunenku_oleksandru_yuriiovychu/151297.pdf</t>
  </si>
  <si>
    <t>https://new.bc-rada.gov.ua/miska_rada/normatyvni_akty/5607-55-viii_pro_peredachu_zemelnoi_dilianky_komunalnoi_vlasnosti__u_spilnu_chastkovu_vlasnist_hromadianynu__ilnitskomu_yevhenu_ivanovychu/151299.pdf</t>
  </si>
  <si>
    <t>https://new.bc-rada.gov.ua/miska_rada/normatyvni_akty/5608-55-viii_pro_peredachu_zemelnoi_dilianky_komunalnoi_vlasnosti__u_spilnu_sumisnu_vlasnist_hromadianam__usenko_iryni_viktorivni_ta_mosiichuk_liudmyli_hryhorivni/151301.pdf</t>
  </si>
  <si>
    <t>https://new.bc-rada.gov.ua/miska_rada/normatyvni_akty/5609-55-viii_pro_peredachu_zemelnoi_dilianky_komunalnoi_vlasnosti__u_spilnu_sumisnu_vlasnist_hromadianam_kvashi_tetiani_hennadiivni___ta_churinu_anatoliiu_hennadiiovychu/151303.pdf</t>
  </si>
  <si>
    <t>https://new.bc-rada.gov.ua/miska_rada/normatyvni_akty/5610-55-viii_pro_peredachu_zemelnoi_dilianky_komunalnoi_vlasnosti_u_spilnu_sumisnu_vlasnist_hromadianam_pastushenku_bohdanu_hryhorovychu___korchevskomu_dmytru_hryhorovychu__pastushenku_yaroslavu_andriiovychu__pastushenku_pavlu_andriiovychu___pastushenku_m/151305.pdf</t>
  </si>
  <si>
    <t xml:space="preserve"> Про передачу земельної ділянки комунальної власності у спільну сумісну власність Федоренко Тетяні Леонідівні,Федоренку Богдану Анатолійовичу,
Федоренко Ользі Василівні, Гераську Борису Олексійовичу</t>
  </si>
  <si>
    <t>https://new.bc-rada.gov.ua/miska_rada/normatyvni_akty/5611-55-viii_pro_peredachu_zemelnoi_dilianky_komunalnoi_vlasnosti__u_spilnu_sumisnu_vlasnist_fedorenko_tetiani_leonidivni___fedorenku_bohdanu_anatoliiovychu___fedorenko_olzi_vasylivni__herasku_borysu_oleksiiovychu/151307.pdf</t>
  </si>
  <si>
    <t>https://new.bc-rada.gov.ua/miska_rada/normatyvni_akty/5612-55-viii_pro_peredachu_zemelnoi_dilianky_komunalnoi_vlasnosti__u_vlasnist_hromadianynu_danylenku_vitaliiu_vasylovychu/151309.pdf</t>
  </si>
  <si>
    <t> 5613-55-VIII</t>
  </si>
  <si>
    <t>https://new.bc-rada.gov.ua/miska_rada/normatyvni_akty/5613-55-viii_pro_peredachu_zemelnoi_dilianky_komunalnoi_vlasnosti__u_vlasnist_hromadiantsi_moskalenko_nini_mykolaivni/151311.pdf</t>
  </si>
  <si>
    <t>https://new.bc-rada.gov.ua/miska_rada/normatyvni_akty/5614-55-viii_pro_peredachu_zemelnoi_dilianky_komunalnoi_vlasnosti_u__vlasnist_hromadianynu_chernenku_viktoru_ivanovychu/151313.pdf</t>
  </si>
  <si>
    <t>https://new.bc-rada.gov.ua/miska_rada/normatyvni_akty/5615-55-viii_pro_peredachu_zemelnoi_dilianky_komunalnoi_vlasnosti__u_spilnu_chastkovu_vlasnist_hromadianam_kishchenko_lilii_fedorivni__ta_raitarovskii_oleni_fedorivni/151315.pdf</t>
  </si>
  <si>
    <t>https://new.bc-rada.gov.ua/miska_rada/normatyvni_akty/5616-55-viii_pro_peredachu_zemelnoi_dilianky_komunalnoi_vlasnosti__u_spilnu_chastkovu_vlasnist_hromadianam__shamoti_oleksandru_mykolaiovychu__ta_shamoti_viktoru_mykolaiovychu/151317.pdf</t>
  </si>
  <si>
    <t>https://new.bc-rada.gov.ua/miska_rada/normatyvni_akty/5617-55-viii_pro_peredachu_zemelnoi_dilianky_komunalnoi_vlasnosti__u_postiine_korystuvannia_komunalnomu_pidpryiemstvu__bilotserkivskoi_miskoi_rady__komunalnyk__za_adresoiu__vulytsia_parkova__3a__selyshche_terezyne__bilotserkivskyi_raion/151319.pdf</t>
  </si>
  <si>
    <t>https://new.bc-rada.gov.ua/miska_rada/normatyvni_akty/5618-55-viii_pro_peredachu_zemelnoi_dilianky_komunalnoi_vlasnosti__u_postiine_korystuvannia_komunalnomu_pidpryiemstvu__bilotserkivskoi_miskoi_rady__komunalnyk__za_adresoiu__vulytsia_polova__6a__selyshche_terezyne__bilotserkivskyi_raion/151321.pdf</t>
  </si>
  <si>
    <t>https://new.bc-rada.gov.ua/miska_rada/normatyvni_akty/5619-55-viii_pro_peredachu_zemelnoi_dilianky_komunalnoi_vlasnosti_u_postiine_korystuvannia_komunalnomu_pidpryiemstvu__bilotserkivskoi_miskoi_rady__komunalnyk__za_adresoiu__vulytsia_polova__9__selyshche_terezyne__bilotserkivskyi_raion/151323.pdf</t>
  </si>
  <si>
    <t>https://new.bc-rada.gov.ua/miska_rada/normatyvni_akty/5620-55-viii_pro_peredachu_zemelnoi_dilianky_komunalnoi_vlasnosti__u_postiine_korystuvannia_komunalnomu_pidpryiemstvu__bilotserkivskoi_miskoi_rady__komunalnyk__za_adresoiu__vulytsia_kosmonavtiv__1a__selyshche_terezyne__bilotserkivskyi_raion/151325.pdf</t>
  </si>
  <si>
    <t> 5621-55-VIII</t>
  </si>
  <si>
    <t>https://new.bc-rada.gov.ua/miska_rada/normatyvni_akty/5621-55-viii_pro_peredachu_zemelnoi_dilianky_komunalnoi_vlasnosti__u_postiine_korystuvannia_ob_yednanniu_spivvlasnykiv__bahatokvartyrnoho_budynku__hoholia_16/151327.pdf</t>
  </si>
  <si>
    <t>https://new.bc-rada.gov.ua/miska_rada/normatyvni_akty/5622-55-viii_pro_peredachu_zemelnoi_dilianky_komunalnoi_vlasnosti__v_orendu_tovarystvu_z_obmezhenoiu_vidpovidalnistiu___keruiucha_kompaniia__edelveis/151329.pdf</t>
  </si>
  <si>
    <t>https://new.bc-rada.gov.ua/miska_rada/normatyvni_akty/5623-55-viii_pro_peredachu_zemelnoi_dilianky_komunalnoi_vlasnosti_v_orendu__fizychnii_osobi___pidpryiemtsiu_syniavskii_olzi_yevheniivni/151331.pdf</t>
  </si>
  <si>
    <t>https://new.bc-rada.gov.ua/miska_rada/normatyvni_akty/5624-55-viii_pro_zatverdzhennia_tekhnichnoi_dokumentatsii_iz__zemleustroiu_shchodo_podilu_zemelnoi_dilianky__tovarystvu_z_dodatkovoiu_vidpovidalnistiu___raisilhosptekhnika/151333.pdf</t>
  </si>
  <si>
    <t>Про внесення змін в рішення міської ради
від 25 квітня 2024 року № 5624-55-VIII
«Про затвердження технічної документації із
землеустрою щодо поділу земельної ділянки
Товариству з додатковою відповідальністю
«РАЙСІЛЬГОСПТЕХНІКА»»</t>
  </si>
  <si>
    <t>5683-56-Vlll</t>
  </si>
  <si>
    <t>https://new.bc-rada.gov.ua/miska_rada/normatyvni_akty/5283-56-viii_pro_vnesennia_zmin_v_rishennia_miskoi_rady_vid_25_kvitnia_2024_roku_5624-55-viii__pro_zatverdzhennia_tekhnichnoi_dokumentatsii_iz_zemleustroiu_shchodo_podilu_zemelnoi_dilianky_tovarystvu_z_dodatkovoiu_vidpovidalnistiu__raisilhosptekhnika/154183.pdf</t>
  </si>
  <si>
    <t>https://new.bc-rada.gov.ua/miska_rada/normatyvni_akty/5625-55-viii_pro_ponovlennia_dohovoru_orendy_zemli__tovarystvu_z_obmezhenoiu_vidpovidalnistiu__astra/151335.pdf</t>
  </si>
  <si>
    <t>https://new.bc-rada.gov.ua/miska_rada/normatyvni_akty/5626-55-viii_pro_pohodzhennia_tekhnichnoi_dokumentatsii_iz_zemleustroiu_shchodo_vstanovlennia_mezh_chastyny_zemelnoi_dilianky__na_yaku_poshyriuietsia__pravo_servitutu_ta_vstanovlennia_zemelnoho_servitutu_z_________fizychnoiu_osoboiu___pidpryiemtsem_kurmaz/151337.pdf</t>
  </si>
  <si>
    <t>https://new.bc-rada.gov.ua/miska_rada/normatyvni_akty/5627-55-viii_pro_pohodzhennia_tekhnichnoi_dokumentatsii_iz_zemleustroiu_shchodo__vstanovlennia_mezh_chastyny_zemelnoi_dilianky__na_yaku_poshyriuietsia__pravo_servitutu_ta_vstanovlennia_zemelnoho_servitutu_z__hromadiankoiu_hlushkovoiu_alloiu_ihorivnoiu/151339.pdf</t>
  </si>
  <si>
    <t>https://new.bc-rada.gov.ua/miska_rada/normatyvni_akty/5628-55-viii_pro_vstanovlennia_zemelnoho_servitutu_z__fizychnoiu_osoboiu____pidpryiemtsem__marushchakom_romanom_mykolaiovychem__na_zemelnu_dilianku_z_kadastrovym_nomerom___3210300000_07_008_0061/151341.pdf</t>
  </si>
  <si>
    <t>https://new.bc-rada.gov.ua/miska_rada/normatyvni_akty/5629-55-viii_pro_vstanovlennia_zemelnoho_servitutu_z__fizychnoiu_osoboiu____pidpryiemtsem__marushchakom_romanom_mykolaiovychem__na_zemelnu_dilianku_z_kadastrovym_nomerom___3210300000_07_008_0060/151343.pdf</t>
  </si>
  <si>
    <t> 5630-55-VIII</t>
  </si>
  <si>
    <t>https://new.bc-rada.gov.ua/miska_rada/normatyvni_akty/5630-55-viii_pro_vstanovlennia_zemelnoho_servitutu_z_fizychnoiu_osoboiu___pidpryiemtsem__artemenkom_vitaliiem_vasylovychem__na_zemelnu_dilianku_z_kadastrovym_nomerom___3210300000_04_015_0308/151345.pdf</t>
  </si>
  <si>
    <t> 5631-55-VIII</t>
  </si>
  <si>
    <t>https://new.bc-rada.gov.ua/miska_rada/normatyvni_akty/5631-55-viii_pro_vstanovlennia_zemelnoho_servitutu_z_fizychnoiu_osoboiu___pidpryiemtsem__artemenkom_vitaliiem_vasylovychem__na_zemelnu_dilianku_z_kadastrovym_nomerom___3210300000_04_015_0307/151347.pdf</t>
  </si>
  <si>
    <t>https://new.bc-rada.gov.ua/miska_rada/normatyvni_akty/5632-55-viii_pro__nadannia_dozvolu_na_prodazh_zemelnoi_dilianky__komunalnoi_vlasnosti_fizychnii_osobi___pidpryiemtsiu__shevchenko_oksani_ivanivni/151349.pdf</t>
  </si>
  <si>
    <t xml:space="preserve"> 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Шебуніну Євгену Володимировичу</t>
  </si>
  <si>
    <t>5633-55-VIII</t>
  </si>
  <si>
    <t xml:space="preserve"> 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громадянам
Олексієнку Сергію Борисовичу та Олексієнку Павлу Борисовичу</t>
  </si>
  <si>
    <t>5634-55-VIII</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</si>
  <si>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«ФУТУРІ-ТАЙМ» орієнтовною площею 0,0146 га</t>
  </si>
  <si>
    <t>5635-55-VIII</t>
  </si>
  <si>
    <t>https://new.bc-rada.gov.ua/miska_rada/normatyvni_akty/5635-55-viii_pro_rozghliad_zaiavy_pro_nadannia_dozvolu_na_rozroblennia__proektu_zemleustroiu_shchodo_vidvedennia_zemelnoi_dilianky__komunalnoi_vlasnosti_v_orendu_tovarystvu_z_obmezhenoiu__vidpovidalnistiu__futuri-taim__oriientovnoiu_ploshcheiu_0_0146_ha/151355.pdf</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</si>
  <si>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«ФУТУРІ-ТАЙМ» орієнтовною площею 0,0019 га</t>
  </si>
  <si>
    <t> 5636-55-VIII</t>
  </si>
  <si>
    <t>https://new.bc-rada.gov.ua/miska_rada/normatyvni_akty/5636-55-viii_pro_rozghliad_zaiavy_pro_nadannia_dozvolu_na_rozroblennia__proektu_zemleustroiu_shchodo_vidvedennia_zemelnoi_dilianky__komunalnoi_vlasnosti_v_orendu_tovarystvu_z_obmezhenoiu__vidpovidalnistiu__futuri-taim__oriientovnoiu_ploshcheiu_0_0019_ha/151357.pdf</t>
  </si>
  <si>
    <t>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особі-підприємцю Малику Сергію Григоровичу</t>
  </si>
  <si>
    <t>5637-55-VIII</t>
  </si>
  <si>
    <t>https://new.bc-rada.gov.ua/miska_rada/normatyvni_akty/5637-55-viii_pro_rozghliad_zaiavy_pro_nadannia_dozvolu_na_rozroblennia__proektu_zemleustroiu_shchodo_vidvedennia_zemelnoi_dilianky__komunalnoi_vlasnosti_v_orendu_fizychnii_osobi-pidpryiemtsiu_malyku_serhiiu_hryhorovychu/151359.pdf</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</si>
  <si>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«КУМИР+»</t>
  </si>
  <si>
    <t>5638-55-VIII</t>
  </si>
  <si>
    <t>https://new.bc-rada.gov.ua/miska_rada/normatyvni_akty/5638-55-viii_pro_rozghliad_zaiavy_pro_nadannia_dozvolu_na_rozroblennia__proektu_zemleustroiu_shchodo_vidvedennia_zemelnoi_dilianky__komunalnoi_vlasnosti_v_orendu_tovarystvu_z_obmezhenoiu_vidpovidalnistiu__kumyr/151361.pdf</t>
  </si>
  <si>
    <t>Про розгляд заяви 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«УКРТАУЕР»</t>
  </si>
  <si>
    <t>5639-55-VIII</t>
  </si>
  <si>
    <t>https://new.bc-rada.gov.ua/miska_rada/normatyvni_akty/5639-55-viii_pro_rozghliad_zaiavy_pro_nadannia_dozvolu_na_rozroblennia_proektu__zemleustroiu_shchodo_vidvedennia_zemelnoi_dilianky_komunalnoi__vlasnosti_tovarystvu_z_obmezhenoiu_vidpovidalnistiu__ukrtauer/151363.pdf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</si>
  <si>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Манжурі Василю Васильовичу</t>
  </si>
  <si>
    <t>5640-55-VIII</t>
  </si>
  <si>
    <t>https://new.bc-rada.gov.ua/miska_rada/normatyvni_akty/5640-55-viii_pro_rozghliad_zaiavy_pro_nadannia_dozvolu_na_rozroblennia__tekhnichnoi_dokumentatsii_iz_zemleustroiu__shchodo_vstanovlennia___vidnovlennia__mezh_zemelnoi_dilianky_v_naturi__na_mistsevosti____hromadianynu_manzhuri_vasyliu_vasylovychu/151365.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</si>
  <si>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«КУМИР+»</t>
  </si>
  <si>
    <t>5641-55-VIII</t>
  </si>
  <si>
    <t>https://new.bc-rada.gov.ua/miska_rada/normatyvni_akty/5641-55-viii_pro_rozghliad_zaiavy_pro_zatverdzhennia_tekhnichnoi_dokumentatsii__iz_zemleustroiu_shchodo_vstanovlennia__vidnovlennia___mezh_zemelnoi_dilianky_v_naturi__na_mistsevosti___tovarystvu_z_obmezhenoiu_vidpovidalnistiu__kumyr/151367.pdf</t>
  </si>
  <si>
    <t>Про розгляд заяви про передачу земельної ділянки
комунальної власності в оренду
Товариству з обмеженою відповідальністю «КУМИР+»</t>
  </si>
  <si>
    <t>5642-55-VIII</t>
  </si>
  <si>
    <t>https://new.bc-rada.gov.ua/miska_rada/normatyvni_akty/5642-55-viii_pro_rozghliad_zaiavy_pro_peredachu_zemelnoi_dilianky__komunalnoi_vlasnosti_v_orendu__tovarystvu_z_obmezhenoiu_vidpovidalnistiu__kumyr/151369.pdf</t>
  </si>
  <si>
    <t>Про розгляд заяви про передачу земельної ділянки
комунальної власності в оренду
Приватному підприємству «СПЕКТР БЦ»</t>
  </si>
  <si>
    <t>5643-55-VIII</t>
  </si>
  <si>
    <t>https://new.bc-rada.gov.ua/miska_rada/normatyvni_akty/5643-55-viii_pro_rozghliad_zaiavy_pro_peredachu_zemelnoi_dilianky__komunalnoi_vlasnosti_v_orendu__pryvatnomu_pidpryiemstvu__spektr_bts/151371.pdf</t>
  </si>
  <si>
    <t xml:space="preserve">  Про розгляд заяви про передачу земельної ділянки
комунальної власності в оренду
Товариству з обмеженою відповідальністю «ПАРТНЕР-ПН»</t>
  </si>
  <si>
    <t>5644-55-VIII</t>
  </si>
  <si>
    <t>https://new.bc-rada.gov.ua/miska_rada/normatyvni_akty/5644-55-viii_pro_rozghliad_zaiavy_pro_peredachu_zemelnoi_dilianky__komunalnoi_vlasnosti_v_orendu__tovarystvu_z_obmezhenoiu_vidpovidalnistiu__partner-pn/151373.pdf</t>
  </si>
  <si>
    <t>Про розгляд заяви про передачу земельної ділянки
комунальної власності в оренду
фізичній особі – підприємцю Торбі Юрію Вікторовичу</t>
  </si>
  <si>
    <t>5645-55-VIII</t>
  </si>
  <si>
    <t>https://new.bc-rada.gov.ua/miska_rada/normatyvni_akty/5645-55-viii_pro_rozghliad_zaiavy_pro_peredachu_zemelnoi_dilianky__komunalnoi_vlasnosti_v_orendu__fizychnii_osobi___pidpryiemtsiu_torbi_yuriiu_viktorovychu/151375.pdf</t>
  </si>
  <si>
    <t>Про розгляд заяви про передачу земельної ділянки
комунальної власності в оренду
Приватному підприємству «КРОК»</t>
  </si>
  <si>
    <t> 5646-55-VIII</t>
  </si>
  <si>
    <t>https://new.bc-rada.gov.ua/miska_rada/normatyvni_akty/5646-55-viii_pro_rozghliad_zaiavy_pro_peredachu_zemelnoi_dilianky__komunalnoi_vlasnosti_v_orendu__pryvatnomu_pidpryiemstvu__krok/151377.pdf</t>
  </si>
  <si>
    <t>Про розгляд заяви про поновлення договору оренди землі
фізичній особі – підприємцю Шишкалову Олександру Володимировичу</t>
  </si>
  <si>
    <t>5647-55-VIII</t>
  </si>
  <si>
    <t>https://new.bc-rada.gov.ua/miska_rada/normatyvni_akty/5647-55-viii_pro_rozghliad_zaiavy_pro_ponovlennia_dohovoru_orendy_zemli__fizychnii_osobi___pidpryiemtsiu_shyshkalovu_oleksandru_volodymyrovychu/151379.pdf</t>
  </si>
  <si>
    <t>Про розгляд заяви про поновлення договору оренди землі
фізичній особі – підприємцю Калугіну Сергію Олександровичу</t>
  </si>
  <si>
    <t>5648-55-VIII</t>
  </si>
  <si>
    <t>https://new.bc-rada.gov.ua/miska_rada/normatyvni_akty/5648-55-viii_pro_rozghliad_zaiavy_pro_ponovlennia_dohovoru_orendy_zemli__fizychnii_osobi___pidpryiemtsiu_kaluhinu_serhiiu_oleksandrovychu/151381.pdf</t>
  </si>
  <si>
    <t>Про розгляд заяви про поновлення договору оренди землі
фізичній особі – підприємцю Корчук Оксані Вікторівні</t>
  </si>
  <si>
    <t> 5649-55-VIII</t>
  </si>
  <si>
    <t>https://new.bc-rada.gov.ua/miska_rada/normatyvni_akty/5649-55-viii_pro_rozghliad_zaiavy_pro_ponovlennia_dohovoru_orendy_zemli__fizychnii_osobi___pidpryiemtsiu_korchuk_oksani_viktorivni/151383.pdf</t>
  </si>
  <si>
    <t>Про розгляд заяви про поновлення договору оренди землі
Товариству з обмеженою відповідальністю «ЛОГОС-ЮГ»</t>
  </si>
  <si>
    <t>5650-55-VIII</t>
  </si>
  <si>
    <t>https://new.bc-rada.gov.ua/miska_rada/normatyvni_akty/5650-55-viii_pro_rozghliad_zaiavy_pro_ponovlennia_dohovoru_orendy_zemli_tovarystvu_z_obmezhenoiu_vidpovidalnistiu__lohos-iuh/151385.pdf</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</si>
  <si>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Шевчен</t>
  </si>
  <si>
    <t> 5651-55-VIII</t>
  </si>
  <si>
    <t>https://new.bc-rada.gov.ua/miska_rada/normatyvni_akty/5651-55-viii_pro_rozghliad_zaiavy_pro_pohodzhennia_tekhnichnoi_dokumentatsii__iz_zemleustroiu_shchodo_vstanovlennia_mezh_chastyny_zemelnoi__dilianky__na_yaku_poshyriuietsia_pravo_servitutu_ta_vstanovlennia__zemelnoho_servitutu_z_fizychnoiu_osoboiu___pidpr/151387.pdf</t>
  </si>
  <si>
    <t>Про розгляд заяви про встановлення земельного сервітуту з фізичною особою – підприємцем Шляхтуном Русланом Михайловичем</t>
  </si>
  <si>
    <t>5652-55-VIII</t>
  </si>
  <si>
    <t>https://new.bc-rada.gov.ua/miska_rada/normatyvni_akty/5652-55-viii_pro_rozghliad_zaiavy_pro_vstanovlennia_zemelnoho_servitutu_z__fizychnoiu_osoboiu___pidpryiemtsem_shliakhtunom_ruslanom_mykhailovychem/151389.pdf</t>
  </si>
  <si>
    <t>Про розгляд заяви про встановлення земельного сервітуту з фізичною особою – підприємцем Корчєновою Ольгою Миколаївною</t>
  </si>
  <si>
    <t>5653-55-VIII</t>
  </si>
  <si>
    <t>https://new.bc-rada.gov.ua/miska_rada/normatyvni_akty/5653-55-viii_pro_rozghliad_zaiavy_pro_vstanovlennia_zemelnoho_servitutu_z__fizychnoiu_osoboiu___pidpryiemtsem_korchienovoiu_olhoiu_mykolaivnoiu/151391.pdf</t>
  </si>
  <si>
    <t>Про розгляд заяви про встановлення земельного сервітуту з Товариством з обмеженою відповідальністю «ФУТУРІ-ТАЙМ»
площею 0,0316 га</t>
  </si>
  <si>
    <t>5654-55-VIII</t>
  </si>
  <si>
    <t>https://new.bc-rada.gov.ua/miska_rada/normatyvni_akty/5654-55-viii_pro_rozghliad_zaiavy_pro_vstanovlennia_zemelnoho_servitutu_z__tovarystvom_z_obmezhenoiu_vidpovidalnistiu__futuri-taim___ploshcheiu_0_0316_ha/151393.pdf</t>
  </si>
  <si>
    <t>Про розгляд заяви про встановлення земельного сервітуту з Товариством з обмеженою відповідальністю «ФУТУРІ-ТАЙМ»
площею 0,0381 га</t>
  </si>
  <si>
    <t> 5655-55-VIII</t>
  </si>
  <si>
    <t>https://new.bc-rada.gov.ua/miska_rada/normatyvni_akty/5655-55-viii_pro_rozghliad_zaiavy_pro_vstanovlennia_zemelnoho_servitutu_z__tovarystvom_z_obmezhenoiu_vidpovidalnistiu__futuri-taim___ploshcheiu_0_0381_ha/151395.pdf</t>
  </si>
  <si>
    <t>Про розгляд заяви про надання дозволу на продаж земельної ділянки комунальної власності громадянину Рудюку Олександру Валерійовичу</t>
  </si>
  <si>
    <t>5656-55-VIII</t>
  </si>
  <si>
    <t>https://new.bc-rada.gov.ua/miska_rada/normatyvni_akty/5656-55-viii_pro__rozghliad_zaiavy_pro_nadannia_dozvolu_na_prodazh_zemelnoi_dilianky__komunalnoi_vlasnosti_hromadianynu_rudiuku_oleksandru_valeriiovychu/151397.pdf</t>
  </si>
  <si>
    <t>Про передачу земельної ділянки комунальної власності
у власність громадянину Штабському Дмитру Миколайовичу</t>
  </si>
  <si>
    <t>5657-55-VIII</t>
  </si>
  <si>
    <t>https://new.bc-rada.gov.ua/miska_rada/normatyvni_akty/5657-55-viii_pro_peredachu_zemelnoi_dilianky_komunalnoi_vlasnosti__u_vlasnist_hromadianynu_shtabskomu_dmytru_mykolaiovychu/151399.pdf</t>
  </si>
  <si>
    <t>5539-55-8</t>
  </si>
  <si>
    <t>5540-55-8</t>
  </si>
  <si>
    <t>5541-55-8</t>
  </si>
  <si>
    <t>5542-55-8</t>
  </si>
  <si>
    <t>5543-55-8</t>
  </si>
  <si>
    <t>5544-55-8</t>
  </si>
  <si>
    <t>5545-55-8</t>
  </si>
  <si>
    <t>5546-55-8</t>
  </si>
  <si>
    <t>5547-55-8</t>
  </si>
  <si>
    <t>5548-55-8</t>
  </si>
  <si>
    <t>5549-55-8</t>
  </si>
  <si>
    <t>5550-55-8</t>
  </si>
  <si>
    <t>5551-55-8</t>
  </si>
  <si>
    <t>5552-55-8</t>
  </si>
  <si>
    <t>5553-55-8</t>
  </si>
  <si>
    <t>5554-55-8</t>
  </si>
  <si>
    <t>5555-55-8</t>
  </si>
  <si>
    <t>5556-55-8</t>
  </si>
  <si>
    <t>5557-55-8</t>
  </si>
  <si>
    <t>5558-55-8</t>
  </si>
  <si>
    <t>5559-55-8</t>
  </si>
  <si>
    <t>5560-55-8</t>
  </si>
  <si>
    <t>5561-55-8</t>
  </si>
  <si>
    <t>5562-55-8</t>
  </si>
  <si>
    <t>5563-55-8</t>
  </si>
  <si>
    <t>5564-55-8</t>
  </si>
  <si>
    <t>5565-55-8</t>
  </si>
  <si>
    <t>5566-55-8</t>
  </si>
  <si>
    <t>5567-55-8</t>
  </si>
  <si>
    <t>5568-55-8</t>
  </si>
  <si>
    <t>5569-55-8</t>
  </si>
  <si>
    <t>5570-55-8</t>
  </si>
  <si>
    <t>5605-55-8</t>
  </si>
  <si>
    <t>5633-55-8</t>
  </si>
  <si>
    <t>5634-55-8</t>
  </si>
  <si>
    <t>5635-55-8</t>
  </si>
  <si>
    <t>5637-55-8</t>
  </si>
  <si>
    <t>5638-55-8</t>
  </si>
  <si>
    <t>5639-55-8</t>
  </si>
  <si>
    <t>5640-55-8</t>
  </si>
  <si>
    <t>5641-55-8</t>
  </si>
  <si>
    <t>5642-55-8</t>
  </si>
  <si>
    <t>5643-55-8</t>
  </si>
  <si>
    <t>5644-55-8</t>
  </si>
  <si>
    <t>5645-55-8</t>
  </si>
  <si>
    <t>5647-55-8</t>
  </si>
  <si>
    <t>5648-55-8</t>
  </si>
  <si>
    <t>5650-55-8</t>
  </si>
  <si>
    <t>5652-55-8</t>
  </si>
  <si>
    <t>5653-55-8</t>
  </si>
  <si>
    <t>5654-55-8</t>
  </si>
  <si>
    <t>5656-55-8</t>
  </si>
  <si>
    <t>5657-55-8</t>
  </si>
  <si>
    <t>https://new.bc-rada.gov.ua/miska_rada/normatyvni_akty/5595-55-viii_pro_zatverdzhennia_tekhnichnoi_dokumentatsii_iz_zemleustroiu_shchodovstanovlennia__vidnovlennia__mezh_zemelnoi_dilianky_v_naturi__na_mistsevosti__hromadiantsi_moskalenko_nini_mykolaivni/151275.pdf</t>
  </si>
  <si>
    <t> 5571-55-VIII</t>
  </si>
  <si>
    <t> 5572-55-VIII</t>
  </si>
  <si>
    <t> 5573-55-VIII</t>
  </si>
  <si>
    <t> 5575-55-VIII</t>
  </si>
  <si>
    <t> 5577-55-VIII</t>
  </si>
  <si>
    <t> 5578-55-VIII</t>
  </si>
  <si>
    <t> 5579-55-VIII</t>
  </si>
  <si>
    <t> 5581-55-VIII</t>
  </si>
  <si>
    <t> 5582-55-VIII</t>
  </si>
  <si>
    <t> 5583-55-VIII</t>
  </si>
  <si>
    <t> 5584-55-VIII</t>
  </si>
  <si>
    <t> 5586-55-VIII</t>
  </si>
  <si>
    <t> 5588-55-VIII</t>
  </si>
  <si>
    <t> 5589-55-VIII</t>
  </si>
  <si>
    <t> 5590-55-VIII</t>
  </si>
  <si>
    <t> 5591-55-VIII</t>
  </si>
  <si>
    <t> 5592-55-VIII</t>
  </si>
  <si>
    <t> 5593-55-VIII</t>
  </si>
  <si>
    <t> 5594-55-VIII</t>
  </si>
  <si>
    <t> 5595-55-VIII</t>
  </si>
  <si>
    <t> 5596-55-VIII</t>
  </si>
  <si>
    <t> 5597-55-VIII</t>
  </si>
  <si>
    <t> 5600-55-VIII</t>
  </si>
  <si>
    <t> 5602-55-VIII</t>
  </si>
  <si>
    <t> 5604-55-VIII</t>
  </si>
  <si>
    <t> 5606-55-VIII</t>
  </si>
  <si>
    <t> 5607-55-VIII</t>
  </si>
  <si>
    <t> 5608-55-VIII</t>
  </si>
  <si>
    <t> 5609-55-VIII</t>
  </si>
  <si>
    <t> 5611-55-VIII</t>
  </si>
  <si>
    <t> 5612-55-VIII</t>
  </si>
  <si>
    <t> 5614-55-VIII</t>
  </si>
  <si>
    <t> 5615-55-VIII</t>
  </si>
  <si>
    <t> 5616-55-VIII</t>
  </si>
  <si>
    <t> 5617-55-VIII</t>
  </si>
  <si>
    <t> 5618-55-VIII</t>
  </si>
  <si>
    <t> 5619-55-VIII</t>
  </si>
  <si>
    <t> 5620-55-VIII</t>
  </si>
  <si>
    <t> 5622-55-VIII</t>
  </si>
  <si>
    <t> 5623-55-VIII</t>
  </si>
  <si>
    <t> 5624-55-VIII</t>
  </si>
  <si>
    <t> 5625-55-VIII</t>
  </si>
  <si>
    <t> 5626-55-VIII</t>
  </si>
  <si>
    <t> 5627-55-VIII</t>
  </si>
  <si>
    <t> 5628-55-VIII</t>
  </si>
  <si>
    <t> 5629-55-VIII</t>
  </si>
  <si>
    <t> 5632-55-VIII</t>
  </si>
  <si>
    <t xml:space="preserve"> 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19 грудня 2023 року № 4983-48-VIII, шляхом викладення її в новій редакції</t>
  </si>
  <si>
    <t>Про внесення змін до рішення Білоцерківської міської ради від 17 лютого 2022 року №2538-26-VIII «Про затвердження норм витрат на проведення фізкультурно-оздоровчих та спортивних заходів місцевого рівня».</t>
  </si>
  <si>
    <t>Про надання безповоротної фінансової підтримки комунальному підприємству Білоцерківської міської ради "Світанок"</t>
  </si>
  <si>
    <t>Про затвердження Програми підтримки розвитку територіального сервісного центру ГСЦ МВС в Київській області (філія ГСЦ МВС) Головного сервісного центру МВС (на правах відділу, м. Біла Церква) на 2024 рік.</t>
  </si>
  <si>
    <t>Про внесення змін до Програми соціальної підтримки «Турбота» на 2023-2025 роки, затвердженої рішенням Білоцерківської міської ради від 17 листопада 2022 року №3264-34- VIII.</t>
  </si>
  <si>
    <t>Про затвердження звіту про виконання бюджету Білоцерківської міської територіальної громади за 1 квартал 2024 року</t>
  </si>
  <si>
    <t>Про внесення змін до рішення міської ради від 19 грудня 2023 року № 4993-48-VIII «Про бюджет Білоцерківської міської територіальної громади на 2024 рік».</t>
  </si>
  <si>
    <t>Про надання в безоплатне користування нежитлових приміщень комунальної власності Білоцерківської міської територіальної громади на 2024 рік.</t>
  </si>
  <si>
    <t>Про безоплатне прийняття в комунальну власність Білоцерківської міської територіальної громади від Компанії Ringhals AB Швеції майна.</t>
  </si>
  <si>
    <t>Про безоплатне прийняття в комунальну власність Білоцерківської міської територіальної громади від МІЖНАРОДНОГО БЛАГОДІЙНОГО ФОНДУ «ДРУЗІ-ДІТЯМ ЧОРНОБИЛЯ» майна.</t>
  </si>
  <si>
    <t>Про внесення змін до рішення Білоцерківської міської ради від 30 листопада 2023 року № 4815-47-VІІІ «Про безоплатну передачу з комунальної власності Білоцерківської міської територіальної громади до державної власності Державної служби України з надзвичайних ситуацій майна»</t>
  </si>
  <si>
    <t>Про безоплатне прийняття в комунальну власність Білоцерківської міської територіальної громади від Київської обласної державної адміністрації (Київської обласної військової адміністрації) майна</t>
  </si>
  <si>
    <t>Про затвердження технічної документації із землеустрою щодо інвентаризації земель в межах населеного пункту міста Біла Церква Білоцерківського району Київської області</t>
  </si>
  <si>
    <t>Про затвердження технічної документації із землеустрою щодо інвентаризації земель в межах населених пунктів села Вільна Тарасівка, села Володимирівка, села Гайок, села Пилипча, села Глибочка, села Городище, села Скребиші, села Храпачі, села Глушки, села Дрозди, села Мазепинці, села Сидори, села Томилівка, села Піщана, села Шкарівка Білоцерківського району Київської області</t>
  </si>
  <si>
    <t>Про затвердження технічної документації із землеустрою щодо інвентаризації земель під польовими дорогами та лісосмугами на території Білоцерківської міської територіальної громади Білоцерківського району Київської області</t>
  </si>
  <si>
    <t>Про внесення змін в рішення міської ради від 28 березня 2024 року №5458-53-VIII «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Дмитраш Людмилою Іванівною»</t>
  </si>
  <si>
    <t>Про припинення дії договору оренди землі з Білоцерківським міським територіальним центром соціального обслуговування (надання соціальних послуг)</t>
  </si>
  <si>
    <t>Про припинення дії договору про встановлення особистого строкового сервітуту з фізичною особою – підприємцем Торбою Юрієм Вікторовичем кадастровий номер: 3210300000:04:015:0307</t>
  </si>
  <si>
    <t>Про припинення дії договору про встановлення особистого строкового сервітуту з фізичною особою – підприємцем Торбою Юрієм Вікторовичем кадастровий номер: 3210300000:04:015:0308</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</si>
  <si>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Загоруйку Миколі Васильовичу кадастровий номер: 3210300000:02:016:0011</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</si>
  <si>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Загоруйку Миколі Васильовичу кадастровий номер: 3210300000:02:015</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</si>
  <si>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Вовченко Вікторії Михайлівні"</t>
  </si>
  <si>
    <t>Про надання дозволу на розроблення проекту землеустроющодо відведення земельної ділянки громадянину Шкуренку Олександру Васильовичу</t>
  </si>
  <si>
    <t>Про затвердження проекту землеустрою щодо відведення земельної ділянки комунальної власності Комунальному підприємству Білоцерківської міської ради «КОМУНАЛЬНИК»за адресою: вулиця Паркова, 3а, селище Терезине, Білоцерківський район</t>
  </si>
  <si>
    <t>Про затвердження проекту землеустрою щодо відведення земельної ділянки комунальної власності Комунальному підприємству Білоцерківської міської ради «КОМУНАЛЬНИК» за адресою: вулиця Польова, 6а, селище Терезине, Білоцерківський район</t>
  </si>
  <si>
    <t>Про затвердження проекту землеустрою щодо відведення земельної ділянки комунальної власності Комунальному підприємству Білоцерківської міської ради «КОМУНАЛЬНИК»за адресою: вулиця Польова, 9, селище Терезине, Білоцерківський район"</t>
  </si>
  <si>
    <t>Про затвердження проекту землеустрою щодо відведення земельної ділянки комунальної власності Комунальному підприємству Білоцерківської міської ради «КОМУНАЛЬНИК»за адресою: вулиця Космонавтів, 1а, селище Терезине, Білоцерківський район</t>
  </si>
  <si>
    <t>Про затвердження проекту землеустрою щодо відведення земельної ділянки Об’єднанню співвласників багатоквартирного будинку «ГОГОЛЯ 16»</t>
  </si>
  <si>
    <t>Про затвердження проекту землеустрою щодо відведення земельної ділянки фізичній особі – підприємцю Синявській Ользі Євгеніївні</t>
  </si>
  <si>
    <t>Про затвердження проекту землеустрою щодо відведення земельної ділянки фізичній особі – підприємцю Марущаку Роману Миколайовичу кадастровий номер: 3210300000:07:008:0061</t>
  </si>
  <si>
    <t>Про затвердження проекту землеустрою щодо відведення земельної ділянки фізичній особі – підприємцю Марущаку Роману Миколайовичу кадастровий номер: 3210300000:07:008:0060</t>
  </si>
  <si>
    <t>Про затвердження проекту землеустрою щодо відведення земельної ділянки громадянці Шевченко Оксані Іванівні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</si>
  <si>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Вдовенко Лесі Василівні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</si>
  <si>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Черкасу Віталію Антоновичу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</si>
  <si>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«БІЛОЦЕРКІВСЬКЕ ШЛЯХОВО-ЕКСПЛУАТАЦІЙНЕ УПРАВЛІННЯ</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</si>
  <si>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додатковою відповідальністю «ТЕРЕЗИНЕ»</t>
  </si>
  <si>
    <t>Про затвердження технічної документації із землеустрою щодовстановлення (відновлення) меж земельної ділянки в натурі (на місцевості) громадянці Однорог Єлизаветі Борисівні</t>
  </si>
  <si>
    <t>Про затвердження технічної документації із землеустрою щодовстановлення (відновлення) меж земельної ділянки в натурі (на місцевості) громадянці Моцній Галині Петрівні</t>
  </si>
  <si>
    <t>Про затвердження технічної документації із землеустрою щодовстановлення (відновлення) меж земельної ділянки в натурі (на місцевості) громадянам Усенко Ірині Вікторівні та Мосійчук Людмилі Григорівні</t>
  </si>
  <si>
    <t>Про затвердження технічної документації із землеустрою щодовстановлення (відновлення) меж земельної ділянки в натурі (на місцевості) громадянам Федоренко Тетяні Леонідівні, Федоренку Богдану Анатолійовичу, Федоренко Ользі Василівні, Гераську</t>
  </si>
  <si>
    <t>Про затвердження технічної документації із землеустрою щодо встановлення (відновлення) меж земельної ділянки в натурі (на місцевості) громадянину Железу Олександру Леонідовичу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</si>
  <si>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громадянину Штабському Дмитру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</si>
  <si>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громадянину Качану Володимиру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</si>
  <si>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громадянці Матвєєвій Зінаїді Григорівні</t>
  </si>
  <si>
    <t>Про затвердження технічної документації із землеустрою щодовстановлення (відновлення) меж земельної ділянки в натурі (на місцевості) громадянам Кваші Тетяні Геннадіївні та Чуріну Анатолію Геннадійовичу</t>
  </si>
  <si>
    <t>Про затвердження технічної документації із землеустрою щодовстановлення (відновлення) меж земельної ділянки в натурі (на місцевості) громадянину Гірку Юрію Анатолійовичу</t>
  </si>
  <si>
    <t>Про затвердження технічної документації із землеустрою щодовстановлення (відновлення) меж земельної ділянки в натурі (на місцевості) громадянину Гершуненку Олександру Юрійовичу</t>
  </si>
  <si>
    <t>Про затвердження технічної документації із землеустрою щодовстановлення (відновлення) меж земельної ділянки в натурі (на місцевості) громадянці Гершуненко Наталії Олексіївні</t>
  </si>
  <si>
    <t>Про затвердження технічної документації із землеустрою щодовстановлення (відновлення) меж земельної ділянки в натурі (на місцевості) громадянину Даниленку Віталію Васильовичу</t>
  </si>
  <si>
    <t>Про затвердження технічної документації із землеустрою щодовстановлення (відновлення) меж земельної ділянки в натурі (на місцевості) громадянці Москаленко Ніні Миколаївні</t>
  </si>
  <si>
    <t>Про затвердження технічної документації із землеустрою щодовстановлення (відновлення) меж земельної ділянки в натурі (на місцевості) громадянам Кіщенко Лілії Федорівні та Райтаровській Олені Федорівні</t>
  </si>
  <si>
    <t>Про затвердження технічної документації із землеустрою щодовстановлення (відновлення) меж земельної ділянки в натурі (на місцевості) громадянину Черненку Віктору Івановичу</t>
  </si>
  <si>
    <t>Про передачу земельної ділянки комунальної власності у власність громадянці Моцній Галині Петрівні</t>
  </si>
  <si>
    <t>Про передачу земельної ділянки комунальної власності у власність громадянину Железу Олександру Леонідовичу</t>
  </si>
  <si>
    <t>Про передачу земельної ділянки комунальної власності у власність громадянину Качану Володимиру Миколайовичу</t>
  </si>
  <si>
    <t>Про передачу земельної ділянки комунальної власності у власність громадянці Матвєєвій Зінаїді Григорівні</t>
  </si>
  <si>
    <t>Про передачу земельної ділянки комунальної власності у власність громадянину Гірку Юрію Анатолійовичу</t>
  </si>
  <si>
    <t>Про передачу земельної ділянки комунальної власності у власність громадянину Гершуненку Олександру Юрійовичу</t>
  </si>
  <si>
    <t>Про передачу земельної ділянки комунальної власності у спільну часткову власність громадянину Ільніцькому Євгену Івановичу</t>
  </si>
  <si>
    <t>Про передачу земельної ділянки комунальної власності у спільну сумісну власність громадянам Усенко Ірині Вікторівні та Мосійчук Людмилі Григорівні</t>
  </si>
  <si>
    <t>Про передачу земельної ділянки комунальної власності у спільну сумісну власність громадянам Кваші Тетяні Геннадіївні та Чуріну Анатолію Геннадійовичу</t>
  </si>
  <si>
    <t>Про передачу земельної ділянки комунальної власності у спільну сумісну власність громадянам Пастушенку Богдану Григоровичу,  Корчевському Дмитру Григоровичу, Пастушенку Ярославу Андрійовичу, Пастушенку Павлу Андрійовичу,  Пастушенку Максиму Григоровичу, Пастушенко Ілоні Григорівні, Басок Наталії Григорівні</t>
  </si>
  <si>
    <t>Про передачу земельної ділянки комунальної власності у власність громадянину Даниленку Віталію Васильовичу</t>
  </si>
  <si>
    <t>Про передачу земельної ділянки комунальної власності у власність громадянці Москаленко Ніні Миколаївні</t>
  </si>
  <si>
    <t>Про передачу земельної ділянки комунальної власності у власність громадянину Черненку Віктору Івановичу</t>
  </si>
  <si>
    <t>Про передачу земельної ділянки комунальної власності у спільну часткову власність громадянам Кіщенко Лілії Федорівні та Райтаровській Олені Федорівні</t>
  </si>
  <si>
    <t>Про передачу земельної ділянки комунальної власності у спільну часткову власність громадянам Шамоті Олександру Миколайовичу та Шамоті Віктору Миколайовичу</t>
  </si>
  <si>
    <t>Про передачу земельної ділянки комунальної власностіу постійне користування Комунальному підприємствуБілоцерківської міської ради «КОМУНАЛЬНИК»за адресою: вулиця Паркова, 3а, селище Терезине, Білоцерківський район</t>
  </si>
  <si>
    <t>Про передачу земельної ділянки комунальної власності у постійне користування Комунальному підприємствуБілоцерківської міської ради «КОМУНАЛЬНИК» за адресою: вулиця Польова, 6а, селище Терезине, Білоцерківський район</t>
  </si>
  <si>
    <t>Про передачу земельної ділянки комунальної власності у постійне користування Комунальному підприємствуБілоцерківської міської ради «КОМУНАЛЬНИК» за адресою: вулиця Польова, 9, селище Терезине, Білоцерківський район</t>
  </si>
  <si>
    <t>Про передачу земельної ділянки комунальної власності у постійне користування Комунальному підприємству Білоцерківської міської ради «КОМУНАЛЬНИК» за адресою: вулиця Космонавтів, 1а, селище Терезине, Білоцерківський район</t>
  </si>
  <si>
    <t>Про передачу земельної ділянки комунальної власності у постійне користування Об’єднанню співвласників багатоквартирного будинку «ГОГОЛЯ 16»</t>
  </si>
  <si>
    <t>Про передачу земельної ділянки комунальної власності в оренду Товариству з обмеженою відповідальністю «КЕРУЮЧА КОМПАНІЯ «ЕДЕЛЬВЕЙС»»</t>
  </si>
  <si>
    <t>Про передачу земельної ділянки комунальної власності в оренду фізичній особі – підприємцю Синявській Ользі Євгеніївні</t>
  </si>
  <si>
    <t>Про затвердження технічної документації із землеустрою щодо поділу земельної ділянки Товариству з додатковою відповідальністю «РАЙСІЛЬГОСПТЕХНІКА»</t>
  </si>
  <si>
    <t>Про поновлення договору оренди землі Товариству з обмеженою відповідальністю «АСТРА»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</si>
  <si>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Курмаз Ларисою Григорів</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</si>
  <si>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Глушковою Аллою Ігорівною</t>
  </si>
  <si>
    <t>Про встановлення земельного сервітуту з фізичною особою – підприємцем Марущаком Романом Миколайовичем на земельну ділянку з кадастровим номером: 3210300000:07:008:0061</t>
  </si>
  <si>
    <t>Про встановлення земельного сервітуту з фізичною особою – підприємцем Марущаком Романом Миколайовичем на земельну ділянку з кадастровим номером:3210300000:07:008:0060</t>
  </si>
  <si>
    <t>Про встановлення земельного сервітуту з фізичною особою – підприємцем Артеменком Віталієм Васильовичем на земельну ділянку з кадастровим номером: 3210300000:04:015:0308</t>
  </si>
  <si>
    <t>Про встановлення земельного сервітуту з фізичною особою – підприємцем Артеменком Віталієм Васильовичем на земельну ділянку з кадастровим номером:3210300000:04:015:0307</t>
  </si>
  <si>
    <t>Про надання дозволу на продаж земельної ділянки комунальної власності фізичній особі – підприємцю Шевченко Оксані Іванівні</t>
  </si>
  <si>
    <t>5683-56-8</t>
  </si>
  <si>
    <t>5571-55-8</t>
  </si>
  <si>
    <t>5572-55-8</t>
  </si>
  <si>
    <t>5573-55-8</t>
  </si>
  <si>
    <t>5574-55-8</t>
  </si>
  <si>
    <t>5575-55-8</t>
  </si>
  <si>
    <t>5576-55-8</t>
  </si>
  <si>
    <t>5577-55-8</t>
  </si>
  <si>
    <t>5578-55-8</t>
  </si>
  <si>
    <t>5579-55-8</t>
  </si>
  <si>
    <t>5580-55-8</t>
  </si>
  <si>
    <t>5581-55-8</t>
  </si>
  <si>
    <t>5582-55-8</t>
  </si>
  <si>
    <t>5583-55-8</t>
  </si>
  <si>
    <t>5584-55-8</t>
  </si>
  <si>
    <t>5585-55-8</t>
  </si>
  <si>
    <t>5586-55-8</t>
  </si>
  <si>
    <t>5587-55-8</t>
  </si>
  <si>
    <t>5588-55-8</t>
  </si>
  <si>
    <t>5589-55-8</t>
  </si>
  <si>
    <t>5590-55-8</t>
  </si>
  <si>
    <t>5591-55-8</t>
  </si>
  <si>
    <t>5592-55-8</t>
  </si>
  <si>
    <t>5593-55-8</t>
  </si>
  <si>
    <t>5594-55-8</t>
  </si>
  <si>
    <t>5595-55-8</t>
  </si>
  <si>
    <t>5596-55-8</t>
  </si>
  <si>
    <t>5597-55-8</t>
  </si>
  <si>
    <t>5598-55-8</t>
  </si>
  <si>
    <t>5599-55-8</t>
  </si>
  <si>
    <t>5600-55-8</t>
  </si>
  <si>
    <t>5601-55-8</t>
  </si>
  <si>
    <t>5602-55-8</t>
  </si>
  <si>
    <t>5603-55-8</t>
  </si>
  <si>
    <t>5604-55-8</t>
  </si>
  <si>
    <t>5606-55-8</t>
  </si>
  <si>
    <t>5607-55-8</t>
  </si>
  <si>
    <t>5608-55-8</t>
  </si>
  <si>
    <t>5609-55-8</t>
  </si>
  <si>
    <t>5611-55-8</t>
  </si>
  <si>
    <t>5612-55-8</t>
  </si>
  <si>
    <t>5613-55-8</t>
  </si>
  <si>
    <t>5614-55-8</t>
  </si>
  <si>
    <t>5615-55-8</t>
  </si>
  <si>
    <t>5616-55-8</t>
  </si>
  <si>
    <t>5617-55-8</t>
  </si>
  <si>
    <t>5618-55-8</t>
  </si>
  <si>
    <t>5619-55-8</t>
  </si>
  <si>
    <t>5620-55-8</t>
  </si>
  <si>
    <t>5621-55-8</t>
  </si>
  <si>
    <t>5622-55-8</t>
  </si>
  <si>
    <t>5623-55-8</t>
  </si>
  <si>
    <t>5624-55-8</t>
  </si>
  <si>
    <t>5625-55-8</t>
  </si>
  <si>
    <t>5626-55-8</t>
  </si>
  <si>
    <t>5627-55-8</t>
  </si>
  <si>
    <t>5628-55-8</t>
  </si>
  <si>
    <t>5629-55-8</t>
  </si>
  <si>
    <t>5630-55-8</t>
  </si>
  <si>
    <t>5631-55-8</t>
  </si>
  <si>
    <t>5632-55-8</t>
  </si>
  <si>
    <t>5636-55-8</t>
  </si>
  <si>
    <t>5646-55-8</t>
  </si>
  <si>
    <t>5649-55-8</t>
  </si>
  <si>
    <t>5651-55-8</t>
  </si>
  <si>
    <t>5655-55-8</t>
  </si>
  <si>
    <t>5610-55-8</t>
  </si>
  <si>
    <t> 5610-55-VIII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</si>
</sst>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04"/>
      <scheme val="minor"/>
    </font>
    <font>
      <u/>
      <sz val="11"/>
      <color theme="10"/>
      <name val="Calibri"/>
      <family val="2"/>
      <charset val="204"/>
      <scheme val="minor"/>
    </font>
    <font>
      <sz val="11"/>
      <color theme="1"/>
      <name val="Arial"/>
      <family val="2"/>
      <charset val="204"/>
    </font>
    <font>
      <u/>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5">
    <xf numFmtId="0" fontId="0" fillId="0" borderId="0" xfId="0"/>
    <xf numFmtId="0" fontId="3" fillId="0" borderId="0" xfId="1" applyFont="1" applyFill="1" applyBorder="1" applyAlignment="1">
      <alignment horizontal="left" wrapText="1"/>
    </xf>
    <xf numFmtId="0" fontId="3" fillId="0" borderId="0" xfId="1" applyFont="1" applyFill="1" applyBorder="1" applyAlignment="1">
      <alignment horizontal="left" vertical="center" wrapText="1"/>
    </xf>
    <xf numFmtId="0" fontId="3" fillId="0" borderId="0" xfId="1" applyFont="1" applyFill="1" applyBorder="1" applyAlignment="1">
      <alignment horizontal="left" vertical="top" wrapText="1"/>
    </xf>
    <xf numFmtId="0" fontId="3" fillId="0" borderId="0" xfId="1" applyFont="1" applyFill="1" applyBorder="1" applyAlignment="1">
      <alignment horizontal="justify" vertical="top" wrapText="1"/>
    </xf>
    <xf numFmtId="0" fontId="3" fillId="0" borderId="0" xfId="1" applyFont="1" applyFill="1" applyBorder="1" applyAlignment="1">
      <alignment horizontal="justify" vertical="top"/>
    </xf>
    <xf numFmtId="0" fontId="3" fillId="0" borderId="0" xfId="1" applyFont="1" applyFill="1" applyBorder="1" applyAlignment="1">
      <alignment horizontal="left" vertical="top"/>
    </xf>
    <xf numFmtId="49" fontId="4" fillId="0" borderId="0" xfId="0" applyNumberFormat="1" applyFont="1" applyFill="1" applyBorder="1" applyAlignment="1">
      <alignment horizontal="left" wrapText="1"/>
    </xf>
    <xf numFmtId="49" fontId="4" fillId="0" borderId="0" xfId="0" applyNumberFormat="1"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left" wrapText="1"/>
    </xf>
    <xf numFmtId="0" fontId="2" fillId="0" borderId="0" xfId="0" applyFont="1" applyFill="1" applyBorder="1" applyAlignment="1">
      <alignment wrapText="1"/>
    </xf>
    <xf numFmtId="49" fontId="2" fillId="0" borderId="0" xfId="0" applyNumberFormat="1" applyFont="1" applyFill="1" applyBorder="1" applyAlignment="1">
      <alignment horizontal="left"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5551-55-viii_pro_nadannia_v_bezoplatne_korystuvannia_nezhytlovykh_prymishchen_komunalnoi_vlasnosti_bilotserkivskoi_miskoi_terytorialnoi_hromady_na_2024_rik/151187.zip" TargetMode="External"/><Relationship Id="rId21" Type="http://schemas.openxmlformats.org/officeDocument/2006/relationships/hyperlink" Target="https://new.bc-rada.gov.ua/miska_rada/normatyvni_akty/5546-55-viii_pro_vyznachennia_velychyny_oposeredkovanoi_vartosti_naimu_orendy__zhytla_v_bilotserkivskii_miskii_terytorialnii_hromadi_za_i_kvartal_2024_roku/151176.pdf" TargetMode="External"/><Relationship Id="rId42" Type="http://schemas.openxmlformats.org/officeDocument/2006/relationships/hyperlink" Target="https://new.bc-rada.gov.ua/miska_rada/normatyvni_akty/5567-55-viii_pro_nadannia_dozvolu_na_rozroblennia_proektu_zemleustroiushchodo_vidvedennia_zemelnoi_dilianky_hromadiantsi_petelinii_valentyni_ivanivni/151219.pdf" TargetMode="External"/><Relationship Id="rId47" Type="http://schemas.openxmlformats.org/officeDocument/2006/relationships/hyperlink" Target="https://new.bc-rada.gov.ua/miska_rada/normatyvni_akty/5572-55-viii_pro_zatverdzhennia_proektu_zemleustroiu_shchodo_vidvedennia_zemelnoi_dilianky__komunalnoi_vlasnosti_komunalnomu_pidpryiemstvu_bilotserkivskoi_miskoi_rady__komunalnyk_za_adresoiu__vulytsia_kosmonavtiv__1a__selyshche_terezyne__bilotserkivskyi_r/151229.pdf" TargetMode="External"/><Relationship Id="rId63" Type="http://schemas.openxmlformats.org/officeDocument/2006/relationships/hyperlink" Target="https://new.bc-rada.gov.ua/miska_rada/normatyvni_akty/5588-55-viii_pro_zatverdzhennia_tekhnichnoi_dokumentatsii_iz_zemleustroiu_shchodo_vstanovlennia__vidnovlennia__mezh_zemelnoi_dilianky_v_naturi__na_mistsevosti__hromadianynu_kachanu_volodymyru_mykolaiovychu/151260.pdf" TargetMode="External"/><Relationship Id="rId68" Type="http://schemas.openxmlformats.org/officeDocument/2006/relationships/hyperlink" Target="https://new.bc-rada.gov.ua/miska_rada/normatyvni_akty/5593-55-viii_pro_zatverdzhennia_tekhnichnoi_dokumentatsii_iz_zemleustroiu_shchodovstanovlennia__vidnovlennia__mezh_zemelnoi_dilianky_v_naturi__na_mistsevosti__hromadiantsi_hershunenko_natalii_oleksiivni/151270.pdf" TargetMode="External"/><Relationship Id="rId84" Type="http://schemas.openxmlformats.org/officeDocument/2006/relationships/hyperlink" Target="https://new.bc-rada.gov.ua/miska_rada/normatyvni_akty/5610-55-viii_pro_peredachu_zemelnoi_dilianky_komunalnoi_vlasnosti_u_spilnu_sumisnu_vlasnist_hromadianam_pastushenku_bohdanu_hryhorovychu___korchevskomu_dmytru_hryhorovychu__pastushenku_yaroslavu_andriiovychu__pastushenku_pavlu_andriiovychu___pastushenku_m/151305.pdf" TargetMode="External"/><Relationship Id="rId89" Type="http://schemas.openxmlformats.org/officeDocument/2006/relationships/hyperlink" Target="https://new.bc-rada.gov.ua/miska_rada/normatyvni_akty/5615-55-viii_pro_peredachu_zemelnoi_dilianky_komunalnoi_vlasnosti__u_spilnu_chastkovu_vlasnist_hromadianam_kishchenko_lilii_fedorivni__ta_raitarovskii_oleni_fedorivni/151315.pdf" TargetMode="External"/><Relationship Id="rId2" Type="http://schemas.openxmlformats.org/officeDocument/2006/relationships/hyperlink" Target="https://new.bc-rada.gov.ua/miska_rada/normatyvni_akty/5643-55-viii_pro_rozghliad_zaiavy_pro_peredachu_zemelnoi_dilianky__komunalnoi_vlasnosti_v_orendu__pryvatnomu_pidpryiemstvu__spektr_bts/151371.pdf" TargetMode="External"/><Relationship Id="rId16" Type="http://schemas.openxmlformats.org/officeDocument/2006/relationships/hyperlink" Target="https://new.bc-rada.gov.ua/miska_rada/normatyvni_akty/5539-55-viii_pro_zvernennia_deputativ_bilotserkivskoi_miskoi_rady_viii_sklykannia_do_prezydenta_ukrainy_shchodo_prysvoiennia_zvannia_heroi_ukrainy_marchenku_oleksandru/151163.zip" TargetMode="External"/><Relationship Id="rId29" Type="http://schemas.openxmlformats.org/officeDocument/2006/relationships/hyperlink" Target="https://new.bc-rada.gov.ua/miska_rada/normatyvni_akty/5554-55-viii_pro_vnesennia_zmin_do_rishennia_bilotserkivskoi_miskoi_rady_vid_30_lystopada_2023_roku___4815-47-viii__pro_bezoplatnu_peredachu_z_komunalnoi_vlasnosti_bilotserkivskoi_miskoi_terytorialnoi_hromady_do_derzhavnoi_vlasnosti_derzhavnoi_sluzhby_ukr/151193.pdf" TargetMode="External"/><Relationship Id="rId107" Type="http://schemas.openxmlformats.org/officeDocument/2006/relationships/hyperlink" Target="https://new.bc-rada.gov.ua/miska_rada/normatyvni_akty/5635-55-viii_pro_rozghliad_zaiavy_pro_nadannia_dozvolu_na_rozroblennia__proektu_zemleustroiu_shchodo_vidvedennia_zemelnoi_dilianky__komunalnoi_vlasnosti_v_orendu_tovarystvu_z_obmezhenoiu__vidpovidalnistiu__futuri-taim__oriientovnoiu_ploshcheiu_0_0146_ha/151355.pdf" TargetMode="External"/><Relationship Id="rId11" Type="http://schemas.openxmlformats.org/officeDocument/2006/relationships/hyperlink" Target="https://new.bc-rada.gov.ua/miska_rada/normatyvni_akty/5653-55-viii_pro_rozghliad_zaiavy_pro_vstanovlennia_zemelnoho_servitutu_z__fizychnoiu_osoboiu___pidpryiemtsem_korchienovoiu_olhoiu_mykolaivnoiu/151391.pdf" TargetMode="External"/><Relationship Id="rId24" Type="http://schemas.openxmlformats.org/officeDocument/2006/relationships/hyperlink" Target="https://new.bc-rada.gov.ua/miska_rada/normatyvni_akty/5549-55-viii_pro_zatverdzhennia_zvitu_pro_vykonannia_biudzhetu_bilotserkivskoi___miskoi_terytorialnoi_hromady_za_1_kvartal_2024_roku/151183.pdf" TargetMode="External"/><Relationship Id="rId32" Type="http://schemas.openxmlformats.org/officeDocument/2006/relationships/hyperlink" Target="https://new.bc-rada.gov.ua/miska_rada/normatyvni_akty/5557-55-viii_pro_zatverdzhennia_tekhnichnoi_dokumentatsii_iz_zemleustroiu_shchodo_inventaryzatsii_zemel_v_mezhakh_naselenykh_punktiv__sela_vilna_tarasivka__sela_volodymyrivka__sela_haiok__sela_pylypcha__sela_hlybochka__sela_horodyshche__sela_skrebyshi__se/151199.pdf" TargetMode="External"/><Relationship Id="rId37" Type="http://schemas.openxmlformats.org/officeDocument/2006/relationships/hyperlink" Target="https://new.bc-rada.gov.ua/miska_rada/normatyvni_akty/5558-55-viii_pro_zatverdzhennia_tekhnichnoi_dokumentatsii_iz_zemleustroiu_shchodo_inventaryzatsii_zemel_pid_polovymy_dorohamy_ta_lisosmuhamy_na_terytorii_bilotserkivskoi_miskoi_terytorialnoi_hromady_bilotserkivskoho_raionu_kyivskoi_oblasti/151201.pdf" TargetMode="External"/><Relationship Id="rId40" Type="http://schemas.openxmlformats.org/officeDocument/2006/relationships/hyperlink" Target="https://new.bc-rada.gov.ua/miska_rada/normatyvni_akty/5565-55-viii_pro_nadannia_dozvolu_na_rozroblennia_proektu_zemleustroiu_shchodo_vidvedennia_zemelnoi_dilianky_komunalnoi_vlasnosti__tsilove_pryznachennia_yakoi_zminiuietsia_fizychnii_osobi_pidpryiemtsiu_zahoruiku_mykoli_vasylovychu_kadastrovyi_nomer__32103/151215.pdf" TargetMode="External"/><Relationship Id="rId45" Type="http://schemas.openxmlformats.org/officeDocument/2006/relationships/hyperlink" Target="https://new.bc-rada.gov.ua/miska_rada/normatyvni_akty/5570-55-viii_pro_zatverdzhennia_proektu_zemleustroiu_shchodo_vidvedennia_zemelnoi_dilianky__komunalnoi_vlasnosti_komunalnomu_pidpryiemstvu_bilotserkivskoi_miskoi_rady__komunalnyk__za_adresoiu__vulytsia_polova__6a__selyshche_terezyne__bilotserkivskyi_raion/151225.pdf" TargetMode="External"/><Relationship Id="rId53" Type="http://schemas.openxmlformats.org/officeDocument/2006/relationships/hyperlink" Target="https://new.bc-rada.gov.ua/miska_rada/normatyvni_akty/5578-55-viii_pro_nadannia_dozvolu_na_rozroblennia_tekhnichnoi_dokumentatsii_iz_zemleustroiu__shchodo_vstanovlennia__vidnovlennia__mezh_zemelnoi_dilianky_v_naturi__na_mistsevosti___hromadiantsi_vdovenko_lesi_vasylivni/151241.pdf" TargetMode="External"/><Relationship Id="rId58" Type="http://schemas.openxmlformats.org/officeDocument/2006/relationships/hyperlink" Target="https://new.bc-rada.gov.ua/miska_rada/normatyvni_akty/5583-55-viii_pro_zatverdzhennia_tekhnichnoi_dokumentatsii_iz_zemleustroiu_shchodovstanovlennia__vidnovlennia__mezh_zemelnoi_dilianky_v_naturi__na_mistsevosti__hromadiantsi_motsnii_halyni_petrivni/151251.pdf" TargetMode="External"/><Relationship Id="rId66" Type="http://schemas.openxmlformats.org/officeDocument/2006/relationships/hyperlink" Target="https://new.bc-rada.gov.ua/miska_rada/normatyvni_akty/5591-55-viii_pro_zatverdzhennia_tekhnichnoi_dokumentatsii_iz_zemleustroiu_shchodovstanovlennia__vidnovlennia__mezh_zemelnoi_dilianky_v_naturi__na_mistsevosti__hromadianynu_hirku_yuriiu_anatoliiovychu/151266.pdf" TargetMode="External"/><Relationship Id="rId74" Type="http://schemas.openxmlformats.org/officeDocument/2006/relationships/hyperlink" Target="https://new.bc-rada.gov.ua/miska_rada/normatyvni_akty/5600-55-viii_pro_peredachu_zemelnoi_dilianky_komunalnoi_vlasnosti_u_vlasnist_hromadiantsi_motsnii_halyni_petrivni/151285.pdf" TargetMode="External"/><Relationship Id="rId79" Type="http://schemas.openxmlformats.org/officeDocument/2006/relationships/hyperlink" Target="https://new.bc-rada.gov.ua/miska_rada/normatyvni_akty/5605-55-viii_pro_peredachu_zemelnoi_dilianky_komunalnoi_vlasnosti__u_vlasnist_hromadiantsi_hershunenko_natalii_oleksiivni/151295.pdf" TargetMode="External"/><Relationship Id="rId87" Type="http://schemas.openxmlformats.org/officeDocument/2006/relationships/hyperlink" Target="https://new.bc-rada.gov.ua/miska_rada/normatyvni_akty/5613-55-viii_pro_peredachu_zemelnoi_dilianky_komunalnoi_vlasnosti__u_vlasnist_hromadiantsi_moskalenko_nini_mykolaivni/151311.pdf" TargetMode="External"/><Relationship Id="rId102" Type="http://schemas.openxmlformats.org/officeDocument/2006/relationships/hyperlink" Target="https://new.bc-rada.gov.ua/miska_rada/normatyvni_akty/5283-56-viii_pro_vnesennia_zmin_v_rishennia_miskoi_rady_vid_25_kvitnia_2024_roku_5624-55-viii__pro_zatverdzhennia_tekhnichnoi_dokumentatsii_iz_zemleustroiu_shchodo_podilu_zemelnoi_dilianky_tovarystvu_z_dodatkovoiu_vidpovidalnistiu__raisilhosptekhnika/154183.pdf" TargetMode="External"/><Relationship Id="rId5" Type="http://schemas.openxmlformats.org/officeDocument/2006/relationships/hyperlink" Target="https://new.bc-rada.gov.ua/miska_rada/normatyvni_akty/5646-55-viii_pro_rozghliad_zaiavy_pro_peredachu_zemelnoi_dilianky__komunalnoi_vlasnosti_v_orendu__pryvatnomu_pidpryiemstvu__krok/151377.pdf" TargetMode="External"/><Relationship Id="rId61" Type="http://schemas.openxmlformats.org/officeDocument/2006/relationships/hyperlink" Target="https://new.bc-rada.gov.ua/miska_rada/normatyvni_akty/5586-55-viii_pro_zatverdzhennia_tekhnichnoi_dokumentatsii_iz_zemleustroiu_shchodo_vstanovlennia__vidnovlennia__mezh_zemelnoi_dilianky_v_naturi__na_mistsevosti__hromadianynu_zhelezu_oleksandru_leonidovychu/151256.pdf" TargetMode="External"/><Relationship Id="rId82" Type="http://schemas.openxmlformats.org/officeDocument/2006/relationships/hyperlink" Target="https://new.bc-rada.gov.ua/miska_rada/normatyvni_akty/5608-55-viii_pro_peredachu_zemelnoi_dilianky_komunalnoi_vlasnosti__u_spilnu_sumisnu_vlasnist_hromadianam__usenko_iryni_viktorivni_ta_mosiichuk_liudmyli_hryhorivni/151301.pdf" TargetMode="External"/><Relationship Id="rId90" Type="http://schemas.openxmlformats.org/officeDocument/2006/relationships/hyperlink" Target="https://new.bc-rada.gov.ua/miska_rada/normatyvni_akty/5616-55-viii_pro_peredachu_zemelnoi_dilianky_komunalnoi_vlasnosti__u_spilnu_chastkovu_vlasnist_hromadianam__shamoti_oleksandru_mykolaiovychu__ta_shamoti_viktoru_mykolaiovychu/151317.pdf" TargetMode="External"/><Relationship Id="rId95" Type="http://schemas.openxmlformats.org/officeDocument/2006/relationships/hyperlink" Target="https://new.bc-rada.gov.ua/miska_rada/normatyvni_akty/5623-55-viii_pro_peredachu_zemelnoi_dilianky_komunalnoi_vlasnosti_v_orendu__fizychnii_osobi___pidpryiemtsiu_syniavskii_olzi_yevheniivni/151331.pdf" TargetMode="External"/><Relationship Id="rId19" Type="http://schemas.openxmlformats.org/officeDocument/2006/relationships/hyperlink" Target="https://new.bc-rada.gov.ua/miska_rada/normatyvni_akty/5544-55-viii_pro_vnesennia_zmin_do_prohramy_nadannia_bezpovorotnoi_finansovoi_pidtrymky_komunalnomu_pidpryiemstvu_bilotserkivskoi_miskoi_rady_svitanok__na_2024_rik__zatverdzhenoi_rishenniam_bilotserkivskoi_miskoi_rady_vid_19_hrudnia_2023_roku___4983-48-vi/151173.zip" TargetMode="External"/><Relationship Id="rId14" Type="http://schemas.openxmlformats.org/officeDocument/2006/relationships/hyperlink" Target="https://new.bc-rada.gov.ua/miska_rada/normatyvni_akty/5656-55-viii_pro__rozghliad_zaiavy_pro_nadannia_dozvolu_na_prodazh_zemelnoi_dilianky__komunalnoi_vlasnosti_hromadianynu_rudiuku_oleksandru_valeriiovychu/151397.pdf" TargetMode="External"/><Relationship Id="rId22" Type="http://schemas.openxmlformats.org/officeDocument/2006/relationships/hyperlink" Target="https://new.bc-rada.gov.ua/miska_rada/normatyvni_akty/5547-55-viii_pro_zatverdzhennia_prohramy_pidtrymky_rozvytku_terytorialnoho_servisnoho_tsentru_hsts_mvs_v_kyivskii_oblasti_filiia_hsts_mvs__holovnoho_servisnoho_tsentru_mvs__na_pravakh_viddilu__m__bila_tserkva__na_2024_rik/151179.zip" TargetMode="External"/><Relationship Id="rId27" Type="http://schemas.openxmlformats.org/officeDocument/2006/relationships/hyperlink" Target="https://new.bc-rada.gov.ua/miska_rada/normatyvni_akty/5552-55-viii_pro_bezoplatne_pryiniattia_v_komunalnu_vlasnist_bilotserkivskoi_miskoi_terytorialnoi_hromady_vid_kompanii_ringhals_ab_shvetsii_maina/151189.pdf" TargetMode="External"/><Relationship Id="rId30" Type="http://schemas.openxmlformats.org/officeDocument/2006/relationships/hyperlink" Target="https://new.bc-rada.gov.ua/miska_rada/normatyvni_akty/5555-55-viii_pro_bezoplatne_pryiniattia_v_komunalnu_vlasnist_bilotserkivskoi_miskoi_terytorialnoi_hromady_vid_kyivskoi_oblasnoi_derzhavnoi_administratsii_kyivskoi_oblasnoi_viiskovoi_administratsii__maina/151195.pdf" TargetMode="External"/><Relationship Id="rId35" Type="http://schemas.openxmlformats.org/officeDocument/2006/relationships/hyperlink" Target="https://new.bc-rada.gov.ua/miska_rada/normatyvni_akty/5560-55-viii_pro_prypynennia_dii_dohovoru_orendy_zemli_z_bilotserkivskym__miskym_terytorialnym_tsentrom_sotsialnoho_obsluhovuvannia__nadannia_sotsialnykh_posluh/151205.pdf" TargetMode="External"/><Relationship Id="rId43" Type="http://schemas.openxmlformats.org/officeDocument/2006/relationships/hyperlink" Target="https://new.bc-rada.gov.ua/miska_rada/normatyvni_akty/5568-55-viii_pro_nadannia_dozvolu_na_rozroblennia_proektu_zemleustroiushchodo_vidvedennia_zemelnoi_dilianky_hromadianynu_shkurenku_oleksandru_vasylovychu/151221.pdf" TargetMode="External"/><Relationship Id="rId48" Type="http://schemas.openxmlformats.org/officeDocument/2006/relationships/hyperlink" Target="https://new.bc-rada.gov.ua/miska_rada/normatyvni_akty/5573-55-viii_pro_zatverdzhennia_proektu_zemleustroiu_shchodo_vidvedennia_zemelnoi_dilianky_ob_yednanniu_spivvlasnykiv_bahatokvartyrnoho_budynku__hoholia_16/151231.pdf" TargetMode="External"/><Relationship Id="rId56" Type="http://schemas.openxmlformats.org/officeDocument/2006/relationships/hyperlink" Target="https://new.bc-rada.gov.ua/miska_rada/normatyvni_akty/5581-55-viii_pro_nadannia_dozvolu_na_rozroblennia__tekhnichnoi_dokumentatsii__iz_zemleustroiu__shchodo_vstanovlennia__vidnovlennia__mezh__zemelnoi_dilianky_v_naturi__na_mistsevosti__tovarystvu_z_dodatkovoiu_vidpovidalnistiu__terezyne/151247.pdf" TargetMode="External"/><Relationship Id="rId64" Type="http://schemas.openxmlformats.org/officeDocument/2006/relationships/hyperlink" Target="https://new.bc-rada.gov.ua/miska_rada/normatyvni_akty/5589-55-viii_pro_zatverdzhennia_tekhnichnoi_dokumentatsii_iz_zemleustroiu_shchodo_vstanovlennia__vidnovlennia__mezh_zemelnoi_dilianky_v_naturi__na_mistsevosti__hromadiantsi_matvieievii_zinaidi_hryhorivni/151262.pdf" TargetMode="External"/><Relationship Id="rId69" Type="http://schemas.openxmlformats.org/officeDocument/2006/relationships/hyperlink" Target="https://new.bc-rada.gov.ua/miska_rada/normatyvni_akty/5594-55-viii_pro_zatverdzhennia_tekhnichnoi_dokumentatsii_iz_zemleustroiu_shchodovstanovlennia__vidnovlennia__mezh_zemelnoi_dilianky_v_naturi__na_mistsevosti__hromadianynu_danylenku_vitaliiu_vasylovychu/151273.pdf" TargetMode="External"/><Relationship Id="rId77" Type="http://schemas.openxmlformats.org/officeDocument/2006/relationships/hyperlink" Target="https://new.bc-rada.gov.ua/miska_rada/normatyvni_akty/5603-55-viii_pro_peredachu_zemelnoi_dilianky_komunalnoi_vlasnosti__u_vlasnist_hromadiantsi_matvieievii_zinaidi_hryhorivni/151291.pdf" TargetMode="External"/><Relationship Id="rId100" Type="http://schemas.openxmlformats.org/officeDocument/2006/relationships/hyperlink" Target="https://new.bc-rada.gov.ua/miska_rada/normatyvni_akty/5630-55-viii_pro_vstanovlennia_zemelnoho_servitutu_z_fizychnoiu_osoboiu___pidpryiemtsem__artemenkom_vitaliiem_vasylovychem__na_zemelnu_dilianku_z_kadastrovym_nomerom___3210300000_04_015_0308/151345.pdf" TargetMode="External"/><Relationship Id="rId105" Type="http://schemas.openxmlformats.org/officeDocument/2006/relationships/hyperlink" Target="https://new.bc-rada.gov.ua/miska_rada/normatyvni_akty/5631-55-viii_pro_vstanovlennia_zemelnoho_servitutu_z_fizychnoiu_osoboiu___pidpryiemtsem__artemenkom_vitaliiem_vasylovychem__na_zemelnu_dilianku_z_kadastrovym_nomerom___3210300000_04_015_0307/151347.pdf" TargetMode="External"/><Relationship Id="rId8" Type="http://schemas.openxmlformats.org/officeDocument/2006/relationships/hyperlink" Target="https://new.bc-rada.gov.ua/miska_rada/normatyvni_akty/5649-55-viii_pro_rozghliad_zaiavy_pro_ponovlennia_dohovoru_orendy_zemli__fizychnii_osobi___pidpryiemtsiu_korchuk_oksani_viktorivni/151383.pdf" TargetMode="External"/><Relationship Id="rId51" Type="http://schemas.openxmlformats.org/officeDocument/2006/relationships/hyperlink" Target="https://new.bc-rada.gov.ua/miska_rada/normatyvni_akty/5576-55-viii_pro_zatverdzhennia_proektu_zemleustroiu_shchodo_vidvedennia_zemelnoi_dilianky_fizychnii_osobi___pidpryiemtsiu_marushchaku_romanu_mykolaiovychu_kadastrovyi_nomer__3210300000_07_008_0060/151237.pdf" TargetMode="External"/><Relationship Id="rId72" Type="http://schemas.openxmlformats.org/officeDocument/2006/relationships/hyperlink" Target="https://new.bc-rada.gov.ua/miska_rada/normatyvni_akty/5599-55-viii_pro_peredachu_zemelnoi_dilianky_komunalnoi_vlasnosti_u_vlasnist_hromadiantsi_odnoroh_yelyzaveti_borysivni/151283.pdf" TargetMode="External"/><Relationship Id="rId80" Type="http://schemas.openxmlformats.org/officeDocument/2006/relationships/hyperlink" Target="https://new.bc-rada.gov.ua/miska_rada/normatyvni_akty/5606-55-viii_pro_peredachu_zemelnoi_dilianky_komunalnoi_vlasnosti__u_vlasnist_hromadianynu_hershunenku_oleksandru_yuriiovychu/151297.pdf" TargetMode="External"/><Relationship Id="rId85" Type="http://schemas.openxmlformats.org/officeDocument/2006/relationships/hyperlink" Target="https://new.bc-rada.gov.ua/miska_rada/normatyvni_akty/5611-55-viii_pro_peredachu_zemelnoi_dilianky_komunalnoi_vlasnosti__u_spilnu_sumisnu_vlasnist_fedorenko_tetiani_leonidivni___fedorenku_bohdanu_anatoliiovychu___fedorenko_olzi_vasylivni__herasku_borysu_oleksiiovychu/151307.pdf" TargetMode="External"/><Relationship Id="rId93" Type="http://schemas.openxmlformats.org/officeDocument/2006/relationships/hyperlink" Target="https://new.bc-rada.gov.ua/miska_rada/normatyvni_akty/5621-55-viii_pro_peredachu_zemelnoi_dilianky_komunalnoi_vlasnosti__u_postiine_korystuvannia_ob_yednanniu_spivvlasnykiv__bahatokvartyrnoho_budynku__hoholia_16/151327.pdf" TargetMode="External"/><Relationship Id="rId98" Type="http://schemas.openxmlformats.org/officeDocument/2006/relationships/hyperlink" Target="https://new.bc-rada.gov.ua/miska_rada/normatyvni_akty/5628-55-viii_pro_vstanovlennia_zemelnoho_servitutu_z__fizychnoiu_osoboiu____pidpryiemtsem__marushchakom_romanom_mykolaiovychem__na_zemelnu_dilianku_z_kadastrovym_nomerom___3210300000_07_008_0061/151341.pdf" TargetMode="External"/><Relationship Id="rId3" Type="http://schemas.openxmlformats.org/officeDocument/2006/relationships/hyperlink" Target="https://new.bc-rada.gov.ua/miska_rada/normatyvni_akty/5644-55-viii_pro_rozghliad_zaiavy_pro_peredachu_zemelnoi_dilianky__komunalnoi_vlasnosti_v_orendu__tovarystvu_z_obmezhenoiu_vidpovidalnistiu__partner-pn/151373.pdf" TargetMode="External"/><Relationship Id="rId12" Type="http://schemas.openxmlformats.org/officeDocument/2006/relationships/hyperlink" Target="https://new.bc-rada.gov.ua/miska_rada/normatyvni_akty/5654-55-viii_pro_rozghliad_zaiavy_pro_vstanovlennia_zemelnoho_servitutu_z__tovarystvom_z_obmezhenoiu_vidpovidalnistiu__futuri-taim___ploshcheiu_0_0316_ha/151393.pdf" TargetMode="External"/><Relationship Id="rId17" Type="http://schemas.openxmlformats.org/officeDocument/2006/relationships/hyperlink" Target="https://new.bc-rada.gov.ua/miska_rada/normatyvni_akty/5542-55-viii_pro_vnesennia_zmin_do_rishennia_bilotserkivskoi_miskoi_rady_vid_17_liutoho_2022_roku_2538-26-viii__pro_zatverdzhennia_norm_vytrat_na_provedennia_fizkulturno-ozdorovchykh_ta_sportyvnykh_zakhodiv_mistsevoho_rivnia/151167.zip" TargetMode="External"/><Relationship Id="rId25" Type="http://schemas.openxmlformats.org/officeDocument/2006/relationships/hyperlink" Target="https://new.bc-rada.gov.ua/miska_rada/normatyvni_akty/5550-55-viii_pro_vnesennia_zmin_do_rishennia_miskoi_rady_vid_19_hrudnia_2023_roku_4993-48-viii__pro_biudzhet_bilotserkivskoi_miskoi_terytorialnoi_hromady_na_2024_rik/151185.zip" TargetMode="External"/><Relationship Id="rId33" Type="http://schemas.openxmlformats.org/officeDocument/2006/relationships/hyperlink" Target="https://new.bc-rada.gov.ua/miska_rada/normatyvni_akty/5562-55-viii_pro_prypynennia_dii_dohovoru_pro_vstanovlennia_osobystoho_strokovoho_servitutu_z_fizychnoiu_osoboiu___pidpryiemtsem_torboiu_yuriiem_viktorovychem_kadastrovyi_nomer__3210300000_04_015_0308/151209.pdf" TargetMode="External"/><Relationship Id="rId38" Type="http://schemas.openxmlformats.org/officeDocument/2006/relationships/hyperlink" Target="https://new.bc-rada.gov.ua/miska_rada/normatyvni_akty/5563-55-viii_pro_prypynennia_dii_dohovoru_pro_vstanovlennia_osobystoho_strokovoho_servitutu_z_fizychnoiu_osoboiu___pidpryiemtsem_kushnir_oleksandroiu_andriivnoiu_ta_fizychnoiu_osoboiu___pidpryiemtsem_kushnirom_artemom_vadymovychem/151211.pdf" TargetMode="External"/><Relationship Id="rId46" Type="http://schemas.openxmlformats.org/officeDocument/2006/relationships/hyperlink" Target="https://new.bc-rada.gov.ua/miska_rada/normatyvni_akty/5571-55-viii_pro_zatverdzhennia_proektu_zemleustroiu_shchodo_vidvedennia_zemelnoi_dilianky__komunalnoi_vlasnosti_komunalnomu_pidpryiemstvu_bilotserkivskoi_miskoi_rady__komunalnyk_za_adresoiu__vulytsia_polova__9__selyshche_terezyne__bilotserkivskyi_raion/151227.pdf" TargetMode="External"/><Relationship Id="rId59" Type="http://schemas.openxmlformats.org/officeDocument/2006/relationships/hyperlink" Target="https://new.bc-rada.gov.ua/miska_rada/normatyvni_akty/5584-55-viii_pro_zatverdzhennia_tekhnichnoi_dokumentatsii_iz_zemleustroiu_shchodovstanovlennia__vidnovlennia__mezh_zemelnoi_dilianky_v_naturi__na_mistsevosti__hromadianam_usenko_iryni_viktorivni_ta_mosiichuk_liudmyli_hryhorivni/151253.pdf" TargetMode="External"/><Relationship Id="rId67" Type="http://schemas.openxmlformats.org/officeDocument/2006/relationships/hyperlink" Target="https://new.bc-rada.gov.ua/miska_rada/normatyvni_akty/5592-55-viii_pro_zatverdzhennia_tekhnichnoi_dokumentatsii_iz_zemleustroiu_shchodovstanovlennia__vidnovlennia__mezh_zemelnoi_dilianky_v_naturi__na_mistsevosti__hromadianynu_hershunenku_oleksandru_yuriiovychu/151268.pdf" TargetMode="External"/><Relationship Id="rId103" Type="http://schemas.openxmlformats.org/officeDocument/2006/relationships/hyperlink" Target="https://new.bc-rada.gov.ua/miska_rada/normatyvni_akty/5620-55-viii_pro_peredachu_zemelnoi_dilianky_komunalnoi_vlasnosti__u_postiine_korystuvannia_komunalnomu_pidpryiemstvu__bilotserkivskoi_miskoi_rady__komunalnyk__za_adresoiu__vulytsia_kosmonavtiv__1a__selyshche_terezyne__bilotserkivskyi_raion/151325.pdf" TargetMode="External"/><Relationship Id="rId108" Type="http://schemas.openxmlformats.org/officeDocument/2006/relationships/hyperlink" Target="https://new.bc-rada.gov.ua/miska_rada/normatyvni_akty/5626-55-viii_pro_pohodzhennia_tekhnichnoi_dokumentatsii_iz_zemleustroiu_shchodo_vstanovlennia_mezh_chastyny_zemelnoi_dilianky__na_yaku_poshyriuietsia__pravo_servitutu_ta_vstanovlennia_zemelnoho_servitutu_z_________fizychnoiu_osoboiu___pidpryiemtsem_kurmaz/151337.pdf" TargetMode="External"/><Relationship Id="rId20" Type="http://schemas.openxmlformats.org/officeDocument/2006/relationships/hyperlink" Target="https://new.bc-rada.gov.ua/miska_rada/normatyvni_akty/5545-55-viii_pro_nadannia_bezpovorotnoi_finansovoi_pidtrymky_komunalnomu_pidpryiemstvu_bilotserkivskoi_miskoi_rady_svitanok/151174.pdf" TargetMode="External"/><Relationship Id="rId41" Type="http://schemas.openxmlformats.org/officeDocument/2006/relationships/hyperlink" Target="https://new.bc-rada.gov.ua/miska_rada/normatyvni_akty/5566-55-viii_pro_nadannia_dozvolu_na_rozroblennia_proektu_zemleustroiu_shchodo_vidvedennia_zemelnoi_dilianky_komunalnoi_vlasnosti__tsilove_pryznachennia_yakoi_zminiuietsia_hromadiantsi_vovchenko_viktorii_mykhailivni/151217.pdf" TargetMode="External"/><Relationship Id="rId54" Type="http://schemas.openxmlformats.org/officeDocument/2006/relationships/hyperlink" Target="https://new.bc-rada.gov.ua/miska_rada/normatyvni_akty/5579-55-viii_pro_nadannia_dozvolu_na_rozroblennia_tekhnichnoi_dokumentatsii_iz_zemleustroiu_shchodo_vstanovlennia__vidnovlennia__mezh_zemelnoi_dilianky_v_naturi__na_mistsevosti__hromadianynu_cherkasu_vitaliiu_antonovychu/151243.pdf" TargetMode="External"/><Relationship Id="rId62" Type="http://schemas.openxmlformats.org/officeDocument/2006/relationships/hyperlink" Target="https://new.bc-rada.gov.ua/miska_rada/normatyvni_akty/5587-55-viii_pro_zatverdzhennia_tekhnichnoi_dokumentatsii_iz_zemleustroiu_shchodo_vstanovlennia__vidnovlennia__mezh_zemelnoi_dilianky_v_naturi__na_mistsevosti__hromadianynu_shtabskomu_dmytru_mykolaiovychu/151258.pdf" TargetMode="External"/><Relationship Id="rId70" Type="http://schemas.openxmlformats.org/officeDocument/2006/relationships/hyperlink" Target="https://new.bc-rada.gov.ua/miska_rada/normatyvni_akty/5596-55-viii_pro_zatverdzhennia_tekhnichnoi_dokumentatsii_iz_zemleustroiu_shchodovstanovlennia__vidnovlennia__mezh_zemelnoi_dilianky_v_naturi__na_mistsevosti__hromadianam_kishchenko_lilii_fedorivni_ta_raitarovskii_oleni_fedorivni/151277.pdf" TargetMode="External"/><Relationship Id="rId75" Type="http://schemas.openxmlformats.org/officeDocument/2006/relationships/hyperlink" Target="https://new.bc-rada.gov.ua/miska_rada/normatyvni_akty/5601-55-viii_pro_peredachu_zemelnoi_dilianky_komunalnoi_vlasnosti_u_vlasnist_hromadianynu_zhelezu_oleksandru_leonidovychu/151287.pdf" TargetMode="External"/><Relationship Id="rId83" Type="http://schemas.openxmlformats.org/officeDocument/2006/relationships/hyperlink" Target="https://new.bc-rada.gov.ua/miska_rada/normatyvni_akty/5609-55-viii_pro_peredachu_zemelnoi_dilianky_komunalnoi_vlasnosti__u_spilnu_sumisnu_vlasnist_hromadianam_kvashi_tetiani_hennadiivni___ta_churinu_anatoliiu_hennadiiovychu/151303.pdf" TargetMode="External"/><Relationship Id="rId88" Type="http://schemas.openxmlformats.org/officeDocument/2006/relationships/hyperlink" Target="https://new.bc-rada.gov.ua/miska_rada/normatyvni_akty/5614-55-viii_pro_peredachu_zemelnoi_dilianky_komunalnoi_vlasnosti_u__vlasnist_hromadianynu_chernenku_viktoru_ivanovychu/151313.pdf" TargetMode="External"/><Relationship Id="rId91" Type="http://schemas.openxmlformats.org/officeDocument/2006/relationships/hyperlink" Target="https://new.bc-rada.gov.ua/miska_rada/normatyvni_akty/5617-55-viii_pro_peredachu_zemelnoi_dilianky_komunalnoi_vlasnosti__u_postiine_korystuvannia_komunalnomu_pidpryiemstvu__bilotserkivskoi_miskoi_rady__komunalnyk__za_adresoiu__vulytsia_parkova__3a__selyshche_terezyne__bilotserkivskyi_raion/151319.pdf" TargetMode="External"/><Relationship Id="rId96" Type="http://schemas.openxmlformats.org/officeDocument/2006/relationships/hyperlink" Target="https://new.bc-rada.gov.ua/miska_rada/normatyvni_akty/5625-55-viii_pro_ponovlennia_dohovoru_orendy_zemli__tovarystvu_z_obmezhenoiu_vidpovidalnistiu__astra/151335.pdf" TargetMode="External"/><Relationship Id="rId1" Type="http://schemas.openxmlformats.org/officeDocument/2006/relationships/hyperlink" Target="https://new.bc-rada.gov.ua/miska_rada/normatyvni_akty/5642-55-viii_pro_rozghliad_zaiavy_pro_peredachu_zemelnoi_dilianky__komunalnoi_vlasnosti_v_orendu__tovarystvu_z_obmezhenoiu_vidpovidalnistiu__kumyr/151369.pdf" TargetMode="External"/><Relationship Id="rId6" Type="http://schemas.openxmlformats.org/officeDocument/2006/relationships/hyperlink" Target="https://new.bc-rada.gov.ua/miska_rada/normatyvni_akty/5647-55-viii_pro_rozghliad_zaiavy_pro_ponovlennia_dohovoru_orendy_zemli__fizychnii_osobi___pidpryiemtsiu_shyshkalovu_oleksandru_volodymyrovychu/151379.pdf" TargetMode="External"/><Relationship Id="rId15" Type="http://schemas.openxmlformats.org/officeDocument/2006/relationships/hyperlink" Target="https://new.bc-rada.gov.ua/miska_rada/normatyvni_akty/5657-55-viii_pro_peredachu_zemelnoi_dilianky_komunalnoi_vlasnosti__u_vlasnist_hromadianynu_shtabskomu_dmytru_mykolaiovychu/151399.pdf" TargetMode="External"/><Relationship Id="rId23" Type="http://schemas.openxmlformats.org/officeDocument/2006/relationships/hyperlink" Target="https://new.bc-rada.gov.ua/miska_rada/normatyvni_akty/5548-55-viii_pro_vnesennia_zmin_do_prohramy_sotsialnoi_pidtrymky_turbota__na_2023-2025_roky__zatverdzhenoi_rishenniam_bilotserkivskoi_miskoi_rady_vid_17_lystopada_2022_roku__3264-34-_viii/151181.pdf" TargetMode="External"/><Relationship Id="rId28" Type="http://schemas.openxmlformats.org/officeDocument/2006/relationships/hyperlink" Target="https://new.bc-rada.gov.ua/miska_rada/normatyvni_akty/5553-55-viii_pro_bezoplatne_pryiniattia_v_komunalnu_vlasnist_bilotserkivskoi_miskoi_terytorialnoi_hromady_vid_mizhnarodnoho_blahodiinoho_fondu__druzi-ditiam_chornobylia__maina/151191.pdf" TargetMode="External"/><Relationship Id="rId36" Type="http://schemas.openxmlformats.org/officeDocument/2006/relationships/hyperlink" Target="https://new.bc-rada.gov.ua/miska_rada/normatyvni_akty/5559-55-viii_pro_vnesennia_zmin_v_rishennia_miskoi_rady_vid_28_bereznia_2024_roku__5458-53-viii___pro_pohodzhennia_tekhnichnoi_dokumentatsii_iz_zemleustroiu_shchodo_vstanovlennia_mezh_chastyny_zemelnoi_dilianky__na_yaku_poshyriuietsia_pravo_servitutu_ta_v/151203.pdf" TargetMode="External"/><Relationship Id="rId49" Type="http://schemas.openxmlformats.org/officeDocument/2006/relationships/hyperlink" Target="https://new.bc-rada.gov.ua/miska_rada/normatyvni_akty/5574-55-viii_pro_zatverdzhennia_proektu_zemleustroiu_shchodo_vidvedennia_zemelnoi_dilianky_fizychnii_osobi___pidpryiemtsiu_syniavskii_olzi_yevheniivni/151233.pdf" TargetMode="External"/><Relationship Id="rId57" Type="http://schemas.openxmlformats.org/officeDocument/2006/relationships/hyperlink" Target="https://new.bc-rada.gov.ua/miska_rada/normatyvni_akty/5582-55-viii_pro_zatverdzhennia_tekhnichnoi_dokumentatsii_iz_zemleustroiu_shchodovstanovlennia__vidnovlennia__mezh_zemelnoi_dilianky_v_naturi__na_mistsevosti__hromadiantsi_odnoroh_yelyzaveti_borysivni/151249.pdf" TargetMode="External"/><Relationship Id="rId106" Type="http://schemas.openxmlformats.org/officeDocument/2006/relationships/hyperlink" Target="https://new.bc-rada.gov.ua/miska_rada/normatyvni_akty/5632-55-viii_pro__nadannia_dozvolu_na_prodazh_zemelnoi_dilianky__komunalnoi_vlasnosti_fizychnii_osobi___pidpryiemtsiu__shevchenko_oksani_ivanivni/151349.pdf" TargetMode="External"/><Relationship Id="rId10" Type="http://schemas.openxmlformats.org/officeDocument/2006/relationships/hyperlink" Target="https://new.bc-rada.gov.ua/miska_rada/normatyvni_akty/5652-55-viii_pro_rozghliad_zaiavy_pro_vstanovlennia_zemelnoho_servitutu_z__fizychnoiu_osoboiu___pidpryiemtsem_shliakhtunom_ruslanom_mykhailovychem/151389.pdf" TargetMode="External"/><Relationship Id="rId31" Type="http://schemas.openxmlformats.org/officeDocument/2006/relationships/hyperlink" Target="https://new.bc-rada.gov.ua/miska_rada/normatyvni_akty/5556-55-viii_pro_zatverdzhennia_tekhnichnoi_dokumentatsii_iz_zemleustroiu_shchodo_inventaryzatsii_zemel_v_mezhakh_naselenoho_punktu_mista_bila_tserkva_bilotserkivskoho_raionu_kyivskoi_oblasti/151197.pdf" TargetMode="External"/><Relationship Id="rId44" Type="http://schemas.openxmlformats.org/officeDocument/2006/relationships/hyperlink" Target="https://new.bc-rada.gov.ua/miska_rada/normatyvni_akty/5569-55-viii_pro_zatverdzhennia_proektu_zemleustroiu_shchodo_vidvedennia_zemelnoi_dilianky__komunalnoi_vlasnosti_komunalnomu_pidpryiemstvu_bilotserkivskoi_miskoi_rady__komunalnyk_za_adresoiu__vulytsia_parkova__3a__selyshche_terezyne__bilotserkivskyi_raion/151223.pdf" TargetMode="External"/><Relationship Id="rId52" Type="http://schemas.openxmlformats.org/officeDocument/2006/relationships/hyperlink" Target="https://new.bc-rada.gov.ua/miska_rada/normatyvni_akty/5577-55-viii_pro_zatverdzhennia_proektu_zemleustroiu_shchodo_vidvedennia_zemelnoi_dilianky_hromadiantsi_shevchenko_oksani_ivanivni/151239.pdf" TargetMode="External"/><Relationship Id="rId60" Type="http://schemas.openxmlformats.org/officeDocument/2006/relationships/hyperlink" Target="https://new.bc-rada.gov.ua/miska_rada/normatyvni_akty/5585-55-viii_pro_zatverdzhennia_tekhnichnoi_dokumentatsii_iz_zemleustroiu_shchodovstanovlennia__vidnovlennia__mezh_zemelnoi_dilianky_v_naturi__na_mistsevosti__hromadianam_fedorenko_tetiani_leonidivni__fedorenku_bohdanu_anatoliiovychu__fedorenko_olzi_vasyl/151271.pdf" TargetMode="External"/><Relationship Id="rId65" Type="http://schemas.openxmlformats.org/officeDocument/2006/relationships/hyperlink" Target="https://new.bc-rada.gov.ua/miska_rada/normatyvni_akty/5590-55-viii_pro_zatverdzhennia_tekhnichnoi_dokumentatsii_iz_zemleustroiu_shchodovstanovlennia__vidnovlennia__mezh_zemelnoi_dilianky_v_naturi__na_mistsevosti__hromadianam_kvashi_tetiani_hennadiivni__ta_churinu_anatoliiu_hennadiiovychu/151264.pdf" TargetMode="External"/><Relationship Id="rId73" Type="http://schemas.openxmlformats.org/officeDocument/2006/relationships/hyperlink" Target="https://new.bc-rada.gov.ua/miska_rada/normatyvni_akty/5599-55-viii_pro_peredachu_zemelnoi_dilianky_komunalnoi_vlasnosti_u_vlasnist_hromadiantsi_odnoroh_yelyzaveti_borysivni/151283.pdf" TargetMode="External"/><Relationship Id="rId78" Type="http://schemas.openxmlformats.org/officeDocument/2006/relationships/hyperlink" Target="https://new.bc-rada.gov.ua/miska_rada/normatyvni_akty/5604-55-viii_pro_peredachu_zemelnoi_dilianky_komunalnoi_vlasnosti__u_vlasnist_hromadianynu_hirku_yuriiu_anatoliiovychu/151293.pdf" TargetMode="External"/><Relationship Id="rId81" Type="http://schemas.openxmlformats.org/officeDocument/2006/relationships/hyperlink" Target="https://new.bc-rada.gov.ua/miska_rada/normatyvni_akty/5607-55-viii_pro_peredachu_zemelnoi_dilianky_komunalnoi_vlasnosti__u_spilnu_chastkovu_vlasnist_hromadianynu__ilnitskomu_yevhenu_ivanovychu/151299.pdf" TargetMode="External"/><Relationship Id="rId86" Type="http://schemas.openxmlformats.org/officeDocument/2006/relationships/hyperlink" Target="https://new.bc-rada.gov.ua/miska_rada/normatyvni_akty/5612-55-viii_pro_peredachu_zemelnoi_dilianky_komunalnoi_vlasnosti__u_vlasnist_hromadianynu_danylenku_vitaliiu_vasylovychu/151309.pdf" TargetMode="External"/><Relationship Id="rId94" Type="http://schemas.openxmlformats.org/officeDocument/2006/relationships/hyperlink" Target="https://new.bc-rada.gov.ua/miska_rada/normatyvni_akty/5622-55-viii_pro_peredachu_zemelnoi_dilianky_komunalnoi_vlasnosti__v_orendu_tovarystvu_z_obmezhenoiu_vidpovidalnistiu___keruiucha_kompaniia__edelveis/151329.pdf" TargetMode="External"/><Relationship Id="rId99" Type="http://schemas.openxmlformats.org/officeDocument/2006/relationships/hyperlink" Target="https://new.bc-rada.gov.ua/miska_rada/normatyvni_akty/5629-55-viii_pro_vstanovlennia_zemelnoho_servitutu_z__fizychnoiu_osoboiu____pidpryiemtsem__marushchakom_romanom_mykolaiovychem__na_zemelnu_dilianku_z_kadastrovym_nomerom___3210300000_07_008_0060/151343.pdf" TargetMode="External"/><Relationship Id="rId101" Type="http://schemas.openxmlformats.org/officeDocument/2006/relationships/hyperlink" Target="https://new.bc-rada.gov.ua/miska_rada/normatyvni_akty/5624-55-viii_pro_zatverdzhennia_tekhnichnoi_dokumentatsii_iz__zemleustroiu_shchodo_podilu_zemelnoi_dilianky__tovarystvu_z_dodatkovoiu_vidpovidalnistiu___raisilhosptekhnika/151333.pdf" TargetMode="External"/><Relationship Id="rId4" Type="http://schemas.openxmlformats.org/officeDocument/2006/relationships/hyperlink" Target="https://new.bc-rada.gov.ua/miska_rada/normatyvni_akty/5645-55-viii_pro_rozghliad_zaiavy_pro_peredachu_zemelnoi_dilianky__komunalnoi_vlasnosti_v_orendu__fizychnii_osobi___pidpryiemtsiu_torbi_yuriiu_viktorovychu/151375.pdf" TargetMode="External"/><Relationship Id="rId9" Type="http://schemas.openxmlformats.org/officeDocument/2006/relationships/hyperlink" Target="https://new.bc-rada.gov.ua/miska_rada/normatyvni_akty/5650-55-viii_pro_rozghliad_zaiavy_pro_ponovlennia_dohovoru_orendy_zemli_tovarystvu_z_obmezhenoiu_vidpovidalnistiu__lohos-iuh/151385.pdf" TargetMode="External"/><Relationship Id="rId13" Type="http://schemas.openxmlformats.org/officeDocument/2006/relationships/hyperlink" Target="https://new.bc-rada.gov.ua/miska_rada/normatyvni_akty/5655-55-viii_pro_rozghliad_zaiavy_pro_vstanovlennia_zemelnoho_servitutu_z__tovarystvom_z_obmezhenoiu_vidpovidalnistiu__futuri-taim___ploshcheiu_0_0381_ha/151395.pdf" TargetMode="External"/><Relationship Id="rId18" Type="http://schemas.openxmlformats.org/officeDocument/2006/relationships/hyperlink" Target="https://new.bc-rada.gov.ua/miska_rada/normatyvni_akty/5543-55-viii_pro_zatverdzhennia_statutu_komunalnoho_pidpryiemstva_bilotserkivskoi_miskoi_rady_bilotserkivteplomerezha__v_novii_redaktsii/151169.zip" TargetMode="External"/><Relationship Id="rId39" Type="http://schemas.openxmlformats.org/officeDocument/2006/relationships/hyperlink" Target="https://new.bc-rada.gov.ua/miska_rada/normatyvni_akty/5564-55-viii_pro_nadannia_dozvolu_na_rozroblennia_proektu_zemleustroiushchodo_vidvedennia_zemelnoi_dilianky_komunalnoi_vlasnosti__tsilove_pryznachennia_yakoi_zminiuietsia_fizychnii_osobi_pidpryiemtsiu_zahoruiku_mykoli_vasylovychu_kadastrovyi_nomer__321030/151213.pdf" TargetMode="External"/><Relationship Id="rId109" Type="http://schemas.openxmlformats.org/officeDocument/2006/relationships/hyperlink" Target="https://new.bc-rada.gov.ua/miska_rada/normatyvni_akty/5595-55-viii_pro_zatverdzhennia_tekhnichnoi_dokumentatsii_iz_zemleustroiu_shchodovstanovlennia__vidnovlennia__mezh_zemelnoi_dilianky_v_naturi__na_mistsevosti__hromadiantsi_moskalenko_nini_mykolaivni/151275.pdf" TargetMode="External"/><Relationship Id="rId34" Type="http://schemas.openxmlformats.org/officeDocument/2006/relationships/hyperlink" Target="https://new.bc-rada.gov.ua/miska_rada/normatyvni_akty/5561-55-viii_pro_prypynennia_dii_dohovoru_pro_vstanovlennia_osobystoho_strokovoho_servitutu_z_fizychnoiu_osoboiu___pidpryiemtsem_torboiu_yuriiem_viktorovychem_kadastrovyi_nomer__3210300000_04_015_0307/151207.pdf" TargetMode="External"/><Relationship Id="rId50" Type="http://schemas.openxmlformats.org/officeDocument/2006/relationships/hyperlink" Target="https://new.bc-rada.gov.ua/miska_rada/normatyvni_akty/5575-55-viii_pro_zatverdzhennia_proektu_zemleustroiu_shchodo_vidvedennia_zemelnoi_dilianky_fizychnii_osobi___pidpryiemtsiu_marushchaku_romanu_mykolaiovychu_kadastrovyi_nomer__3210300000_07_008_0061/151235.pdf" TargetMode="External"/><Relationship Id="rId55" Type="http://schemas.openxmlformats.org/officeDocument/2006/relationships/hyperlink" Target="https://new.bc-rada.gov.ua/miska_rada/normatyvni_akty/5580-55-viii_pro_nadannia_dozvolu_na_rozroblennia__tekhnichnoi_dokumentatsii__iz_zemleustroiu__shchodo_vstanovlennia__vidnovlennia__mezh__zemelnoi_dilianky_v_naturi__na_mistsevosti__tovarystvu_z_obmezhenoiu_vidpovidalnistiu__bilotserkivske_shliakhovo-eksp/151245.pdf" TargetMode="External"/><Relationship Id="rId76" Type="http://schemas.openxmlformats.org/officeDocument/2006/relationships/hyperlink" Target="https://new.bc-rada.gov.ua/miska_rada/normatyvni_akty/5602-55-viii_pro_peredachu_zemelnoi_dilianky_komunalnoi_vlasnosti_u_vlasnist_hromadianynu_kachanu_volodymyru_mykolaiovychu/151289.pdf" TargetMode="External"/><Relationship Id="rId97" Type="http://schemas.openxmlformats.org/officeDocument/2006/relationships/hyperlink" Target="https://new.bc-rada.gov.ua/miska_rada/normatyvni_akty/5627-55-viii_pro_pohodzhennia_tekhnichnoi_dokumentatsii_iz_zemleustroiu_shchodo__vstanovlennia_mezh_chastyny_zemelnoi_dilianky__na_yaku_poshyriuietsia__pravo_servitutu_ta_vstanovlennia_zemelnoho_servitutu_z__hromadiankoiu_hlushkovoiu_alloiu_ihorivnoiu/151339.pdf" TargetMode="External"/><Relationship Id="rId104" Type="http://schemas.openxmlformats.org/officeDocument/2006/relationships/hyperlink" Target="https://new.bc-rada.gov.ua/miska_rada/normatyvni_akty/5619-55-viii_pro_peredachu_zemelnoi_dilianky_komunalnoi_vlasnosti_u_postiine_korystuvannia_komunalnomu_pidpryiemstvu__bilotserkivskoi_miskoi_rady__komunalnyk__za_adresoiu__vulytsia_polova__9__selyshche_terezyne__bilotserkivskyi_raion/151323.pdf" TargetMode="External"/><Relationship Id="rId7" Type="http://schemas.openxmlformats.org/officeDocument/2006/relationships/hyperlink" Target="https://new.bc-rada.gov.ua/miska_rada/normatyvni_akty/5648-55-viii_pro_rozghliad_zaiavy_pro_ponovlennia_dohovoru_orendy_zemli__fizychnii_osobi___pidpryiemtsiu_kaluhinu_serhiiu_oleksandrovychu/151381.pdf" TargetMode="External"/><Relationship Id="rId71" Type="http://schemas.openxmlformats.org/officeDocument/2006/relationships/hyperlink" Target="https://new.bc-rada.gov.ua/miska_rada/normatyvni_akty/5597-55-viii_pro_zatverdzhennia_tekhnichnoi_dokumentatsii_iz_zemleustroiu_shchodovstanovlennia__vidnovlennia__mezh_zemelnoi_dilianky_v_naturi__na_mistsevosti__hromadianynu_chernenku_viktoru_ivanovychu/151279.pdf" TargetMode="External"/><Relationship Id="rId92" Type="http://schemas.openxmlformats.org/officeDocument/2006/relationships/hyperlink" Target="https://new.bc-rada.gov.ua/miska_rada/normatyvni_akty/5618-55-viii_pro_peredachu_zemelnoi_dilianky_komunalnoi_vlasnosti__u_postiine_korystuvannia_komunalnomu_pidpryiemstvu__bilotserkivskoi_miskoi_rady__komunalnyk__za_adresoiu__vulytsia_polova__6a__selyshche_terezyne__bilotserkivskyi_raion/1513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BAC77-0A75-458F-B438-65B90ACADDC3}">
  <dimension ref="A1:P121"/>
  <sheetViews>
    <sheetView tabSelected="1" workbookViewId="0">
      <selection activeCell="D53" sqref="D53"/>
    </sheetView>
  </sheetViews>
  <sheetFormatPr defaultRowHeight="13.8" x14ac:dyDescent="0.25"/>
  <cols>
    <col min="1" max="1" width="11.109375" style="9" bestFit="1" customWidth="1"/>
    <col min="2" max="3" width="8.88671875" style="9"/>
    <col min="4" max="4" width="37.5546875" style="9" customWidth="1"/>
    <col min="5" max="5" width="13.44140625" style="9" customWidth="1"/>
    <col min="6" max="6" width="12.44140625" style="9" customWidth="1"/>
    <col min="7" max="7" width="11.88671875" style="9" customWidth="1"/>
    <col min="8" max="8" width="12.88671875" style="9" customWidth="1"/>
    <col min="9" max="9" width="8.88671875" style="9"/>
    <col min="10" max="10" width="14.77734375" style="9" customWidth="1"/>
    <col min="11" max="11" width="9.88671875" style="9" bestFit="1" customWidth="1"/>
    <col min="12" max="12" width="48.109375" style="9" customWidth="1"/>
    <col min="13" max="16384" width="8.88671875" style="9"/>
  </cols>
  <sheetData>
    <row r="1" spans="1:16" ht="41.4" x14ac:dyDescent="0.25">
      <c r="A1" s="7" t="s">
        <v>0</v>
      </c>
      <c r="B1" s="7" t="s">
        <v>1</v>
      </c>
      <c r="C1" s="7" t="s">
        <v>2</v>
      </c>
      <c r="D1" s="8" t="s">
        <v>3</v>
      </c>
      <c r="E1" s="7" t="s">
        <v>4</v>
      </c>
      <c r="F1" s="7" t="s">
        <v>5</v>
      </c>
      <c r="G1" s="7" t="s">
        <v>6</v>
      </c>
      <c r="H1" s="7" t="s">
        <v>7</v>
      </c>
      <c r="I1" s="7" t="s">
        <v>8</v>
      </c>
      <c r="J1" s="7" t="s">
        <v>9</v>
      </c>
      <c r="K1" s="7" t="s">
        <v>10</v>
      </c>
      <c r="L1" s="7" t="s">
        <v>11</v>
      </c>
      <c r="M1" s="7" t="s">
        <v>12</v>
      </c>
      <c r="N1" s="7" t="s">
        <v>13</v>
      </c>
      <c r="O1" s="7" t="s">
        <v>14</v>
      </c>
      <c r="P1" s="7" t="s">
        <v>15</v>
      </c>
    </row>
    <row r="2" spans="1:16" ht="82.8" x14ac:dyDescent="0.25">
      <c r="A2" s="10" t="s">
        <v>244</v>
      </c>
      <c r="B2" s="10">
        <v>55</v>
      </c>
      <c r="C2" s="10" t="s">
        <v>16</v>
      </c>
      <c r="D2" s="11" t="s">
        <v>17</v>
      </c>
      <c r="E2" s="12" t="s">
        <v>18</v>
      </c>
      <c r="F2" s="10" t="s">
        <v>19</v>
      </c>
      <c r="G2" s="12" t="s">
        <v>20</v>
      </c>
      <c r="H2" s="12" t="s">
        <v>20</v>
      </c>
      <c r="I2" s="12" t="s">
        <v>21</v>
      </c>
      <c r="J2" s="12" t="s">
        <v>22</v>
      </c>
      <c r="K2" s="10">
        <v>26376300</v>
      </c>
      <c r="L2" s="2" t="s">
        <v>23</v>
      </c>
      <c r="M2" s="12" t="s">
        <v>24</v>
      </c>
      <c r="N2" s="12" t="s">
        <v>24</v>
      </c>
      <c r="O2" s="12" t="s">
        <v>24</v>
      </c>
      <c r="P2" s="12" t="s">
        <v>24</v>
      </c>
    </row>
    <row r="3" spans="1:16" ht="110.4" x14ac:dyDescent="0.25">
      <c r="A3" s="10" t="s">
        <v>245</v>
      </c>
      <c r="B3" s="10">
        <v>55</v>
      </c>
      <c r="C3" s="10" t="s">
        <v>16</v>
      </c>
      <c r="D3" s="13" t="s">
        <v>25</v>
      </c>
      <c r="E3" s="12" t="s">
        <v>18</v>
      </c>
      <c r="F3" s="10" t="s">
        <v>26</v>
      </c>
      <c r="G3" s="12" t="s">
        <v>20</v>
      </c>
      <c r="H3" s="12" t="s">
        <v>20</v>
      </c>
      <c r="I3" s="12" t="s">
        <v>21</v>
      </c>
      <c r="J3" s="12" t="s">
        <v>22</v>
      </c>
      <c r="K3" s="10">
        <v>26376300</v>
      </c>
      <c r="L3" s="12" t="s">
        <v>24</v>
      </c>
      <c r="M3" s="12" t="s">
        <v>24</v>
      </c>
      <c r="N3" s="12" t="s">
        <v>24</v>
      </c>
      <c r="O3" s="12" t="s">
        <v>24</v>
      </c>
      <c r="P3" s="12" t="s">
        <v>24</v>
      </c>
    </row>
    <row r="4" spans="1:16" ht="55.2" x14ac:dyDescent="0.25">
      <c r="A4" s="10" t="s">
        <v>246</v>
      </c>
      <c r="B4" s="10">
        <v>55</v>
      </c>
      <c r="C4" s="10" t="s">
        <v>16</v>
      </c>
      <c r="D4" s="13" t="s">
        <v>27</v>
      </c>
      <c r="E4" s="12" t="s">
        <v>18</v>
      </c>
      <c r="F4" s="10" t="s">
        <v>28</v>
      </c>
      <c r="G4" s="12" t="s">
        <v>20</v>
      </c>
      <c r="H4" s="12" t="s">
        <v>20</v>
      </c>
      <c r="I4" s="12" t="s">
        <v>21</v>
      </c>
      <c r="J4" s="12" t="s">
        <v>22</v>
      </c>
      <c r="K4" s="10">
        <v>26376300</v>
      </c>
      <c r="L4" s="12" t="s">
        <v>24</v>
      </c>
      <c r="M4" s="12" t="s">
        <v>24</v>
      </c>
      <c r="N4" s="12" t="s">
        <v>24</v>
      </c>
      <c r="O4" s="12" t="s">
        <v>24</v>
      </c>
      <c r="P4" s="12" t="s">
        <v>24</v>
      </c>
    </row>
    <row r="5" spans="1:16" ht="124.2" x14ac:dyDescent="0.25">
      <c r="A5" s="10" t="s">
        <v>247</v>
      </c>
      <c r="B5" s="10">
        <v>55</v>
      </c>
      <c r="C5" s="10" t="s">
        <v>16</v>
      </c>
      <c r="D5" s="11" t="s">
        <v>346</v>
      </c>
      <c r="E5" s="12" t="s">
        <v>18</v>
      </c>
      <c r="F5" s="10" t="s">
        <v>29</v>
      </c>
      <c r="G5" s="12" t="s">
        <v>20</v>
      </c>
      <c r="H5" s="12" t="s">
        <v>20</v>
      </c>
      <c r="I5" s="12" t="s">
        <v>21</v>
      </c>
      <c r="J5" s="12" t="s">
        <v>22</v>
      </c>
      <c r="K5" s="10">
        <v>26376300</v>
      </c>
      <c r="L5" s="2" t="s">
        <v>30</v>
      </c>
      <c r="M5" s="12" t="s">
        <v>24</v>
      </c>
      <c r="N5" s="12" t="s">
        <v>24</v>
      </c>
      <c r="O5" s="12" t="s">
        <v>24</v>
      </c>
      <c r="P5" s="12" t="s">
        <v>24</v>
      </c>
    </row>
    <row r="6" spans="1:16" ht="69" x14ac:dyDescent="0.25">
      <c r="A6" s="10" t="s">
        <v>248</v>
      </c>
      <c r="B6" s="10">
        <v>55</v>
      </c>
      <c r="C6" s="10" t="s">
        <v>16</v>
      </c>
      <c r="D6" s="11" t="s">
        <v>31</v>
      </c>
      <c r="E6" s="12" t="s">
        <v>18</v>
      </c>
      <c r="F6" s="10" t="s">
        <v>32</v>
      </c>
      <c r="G6" s="12" t="s">
        <v>20</v>
      </c>
      <c r="H6" s="12" t="s">
        <v>20</v>
      </c>
      <c r="I6" s="12" t="s">
        <v>21</v>
      </c>
      <c r="J6" s="12" t="s">
        <v>22</v>
      </c>
      <c r="K6" s="10">
        <v>26376300</v>
      </c>
      <c r="L6" s="2" t="s">
        <v>33</v>
      </c>
      <c r="M6" s="12" t="s">
        <v>24</v>
      </c>
      <c r="N6" s="12" t="s">
        <v>24</v>
      </c>
      <c r="O6" s="12" t="s">
        <v>24</v>
      </c>
      <c r="P6" s="12" t="s">
        <v>24</v>
      </c>
    </row>
    <row r="7" spans="1:16" ht="138" x14ac:dyDescent="0.25">
      <c r="A7" s="10" t="s">
        <v>249</v>
      </c>
      <c r="B7" s="10">
        <v>55</v>
      </c>
      <c r="C7" s="10" t="s">
        <v>16</v>
      </c>
      <c r="D7" s="11" t="s">
        <v>345</v>
      </c>
      <c r="E7" s="12" t="s">
        <v>18</v>
      </c>
      <c r="F7" s="10" t="s">
        <v>34</v>
      </c>
      <c r="G7" s="12" t="s">
        <v>20</v>
      </c>
      <c r="H7" s="12" t="s">
        <v>20</v>
      </c>
      <c r="I7" s="12" t="s">
        <v>21</v>
      </c>
      <c r="J7" s="12" t="s">
        <v>22</v>
      </c>
      <c r="K7" s="10">
        <v>26376300</v>
      </c>
      <c r="L7" s="3" t="s">
        <v>35</v>
      </c>
      <c r="M7" s="12" t="s">
        <v>24</v>
      </c>
      <c r="N7" s="12" t="s">
        <v>24</v>
      </c>
      <c r="O7" s="12" t="s">
        <v>24</v>
      </c>
      <c r="P7" s="12" t="s">
        <v>24</v>
      </c>
    </row>
    <row r="8" spans="1:16" ht="69" x14ac:dyDescent="0.25">
      <c r="A8" s="10" t="s">
        <v>250</v>
      </c>
      <c r="B8" s="10">
        <v>55</v>
      </c>
      <c r="C8" s="10" t="s">
        <v>16</v>
      </c>
      <c r="D8" s="11" t="s">
        <v>347</v>
      </c>
      <c r="E8" s="12" t="s">
        <v>18</v>
      </c>
      <c r="F8" s="10" t="s">
        <v>36</v>
      </c>
      <c r="G8" s="12" t="s">
        <v>20</v>
      </c>
      <c r="H8" s="12" t="s">
        <v>20</v>
      </c>
      <c r="I8" s="12" t="s">
        <v>21</v>
      </c>
      <c r="J8" s="12" t="s">
        <v>22</v>
      </c>
      <c r="K8" s="10">
        <v>26376300</v>
      </c>
      <c r="L8" s="1" t="s">
        <v>37</v>
      </c>
      <c r="M8" s="12" t="s">
        <v>24</v>
      </c>
      <c r="N8" s="12" t="s">
        <v>24</v>
      </c>
      <c r="O8" s="12" t="s">
        <v>24</v>
      </c>
      <c r="P8" s="12" t="s">
        <v>24</v>
      </c>
    </row>
    <row r="9" spans="1:16" ht="82.8" x14ac:dyDescent="0.25">
      <c r="A9" s="10" t="s">
        <v>251</v>
      </c>
      <c r="B9" s="10">
        <v>55</v>
      </c>
      <c r="C9" s="10" t="s">
        <v>16</v>
      </c>
      <c r="D9" s="11" t="s">
        <v>38</v>
      </c>
      <c r="E9" s="12" t="s">
        <v>18</v>
      </c>
      <c r="F9" s="10" t="s">
        <v>39</v>
      </c>
      <c r="G9" s="12" t="s">
        <v>20</v>
      </c>
      <c r="H9" s="12" t="s">
        <v>20</v>
      </c>
      <c r="I9" s="12" t="s">
        <v>21</v>
      </c>
      <c r="J9" s="12" t="s">
        <v>22</v>
      </c>
      <c r="K9" s="10">
        <v>26376300</v>
      </c>
      <c r="L9" s="1" t="s">
        <v>40</v>
      </c>
      <c r="M9" s="12" t="s">
        <v>24</v>
      </c>
      <c r="N9" s="12" t="s">
        <v>24</v>
      </c>
      <c r="O9" s="12" t="s">
        <v>24</v>
      </c>
      <c r="P9" s="12" t="s">
        <v>24</v>
      </c>
    </row>
    <row r="10" spans="1:16" ht="96.6" x14ac:dyDescent="0.25">
      <c r="A10" s="10" t="s">
        <v>252</v>
      </c>
      <c r="B10" s="10">
        <v>55</v>
      </c>
      <c r="C10" s="10" t="s">
        <v>16</v>
      </c>
      <c r="D10" s="11" t="s">
        <v>348</v>
      </c>
      <c r="E10" s="12" t="s">
        <v>18</v>
      </c>
      <c r="F10" s="10" t="s">
        <v>41</v>
      </c>
      <c r="G10" s="12" t="s">
        <v>20</v>
      </c>
      <c r="H10" s="12" t="s">
        <v>20</v>
      </c>
      <c r="I10" s="12" t="s">
        <v>21</v>
      </c>
      <c r="J10" s="12" t="s">
        <v>22</v>
      </c>
      <c r="K10" s="10">
        <v>26376300</v>
      </c>
      <c r="L10" s="1" t="s">
        <v>42</v>
      </c>
      <c r="M10" s="12" t="s">
        <v>24</v>
      </c>
      <c r="N10" s="12" t="s">
        <v>24</v>
      </c>
      <c r="O10" s="12" t="s">
        <v>24</v>
      </c>
      <c r="P10" s="12" t="s">
        <v>24</v>
      </c>
    </row>
    <row r="11" spans="1:16" ht="96.6" x14ac:dyDescent="0.25">
      <c r="A11" s="10" t="s">
        <v>253</v>
      </c>
      <c r="B11" s="10">
        <v>55</v>
      </c>
      <c r="C11" s="10" t="s">
        <v>16</v>
      </c>
      <c r="D11" s="11" t="s">
        <v>349</v>
      </c>
      <c r="E11" s="12" t="s">
        <v>18</v>
      </c>
      <c r="F11" s="10" t="s">
        <v>43</v>
      </c>
      <c r="G11" s="12" t="s">
        <v>20</v>
      </c>
      <c r="H11" s="12" t="s">
        <v>20</v>
      </c>
      <c r="I11" s="12" t="s">
        <v>21</v>
      </c>
      <c r="J11" s="12" t="s">
        <v>22</v>
      </c>
      <c r="K11" s="10">
        <v>26376300</v>
      </c>
      <c r="L11" s="1" t="s">
        <v>44</v>
      </c>
      <c r="M11" s="12" t="s">
        <v>24</v>
      </c>
      <c r="N11" s="12" t="s">
        <v>24</v>
      </c>
      <c r="O11" s="12" t="s">
        <v>24</v>
      </c>
      <c r="P11" s="12" t="s">
        <v>24</v>
      </c>
    </row>
    <row r="12" spans="1:16" ht="69" x14ac:dyDescent="0.25">
      <c r="A12" s="10" t="s">
        <v>254</v>
      </c>
      <c r="B12" s="10">
        <v>55</v>
      </c>
      <c r="C12" s="10" t="s">
        <v>16</v>
      </c>
      <c r="D12" s="11" t="s">
        <v>350</v>
      </c>
      <c r="E12" s="12" t="s">
        <v>18</v>
      </c>
      <c r="F12" s="10" t="s">
        <v>45</v>
      </c>
      <c r="G12" s="12" t="s">
        <v>20</v>
      </c>
      <c r="H12" s="12" t="s">
        <v>20</v>
      </c>
      <c r="I12" s="12" t="s">
        <v>21</v>
      </c>
      <c r="J12" s="12" t="s">
        <v>22</v>
      </c>
      <c r="K12" s="10">
        <v>26376300</v>
      </c>
      <c r="L12" s="1" t="s">
        <v>46</v>
      </c>
      <c r="M12" s="12" t="s">
        <v>24</v>
      </c>
      <c r="N12" s="12" t="s">
        <v>24</v>
      </c>
      <c r="O12" s="12" t="s">
        <v>24</v>
      </c>
      <c r="P12" s="12" t="s">
        <v>24</v>
      </c>
    </row>
    <row r="13" spans="1:16" ht="82.8" x14ac:dyDescent="0.25">
      <c r="A13" s="10" t="s">
        <v>255</v>
      </c>
      <c r="B13" s="10">
        <v>55</v>
      </c>
      <c r="C13" s="10" t="s">
        <v>16</v>
      </c>
      <c r="D13" s="11" t="s">
        <v>351</v>
      </c>
      <c r="E13" s="12" t="s">
        <v>18</v>
      </c>
      <c r="F13" s="10" t="s">
        <v>47</v>
      </c>
      <c r="G13" s="12" t="s">
        <v>20</v>
      </c>
      <c r="H13" s="12" t="s">
        <v>20</v>
      </c>
      <c r="I13" s="12" t="s">
        <v>21</v>
      </c>
      <c r="J13" s="12" t="s">
        <v>22</v>
      </c>
      <c r="K13" s="10">
        <v>26376300</v>
      </c>
      <c r="L13" s="3" t="s">
        <v>48</v>
      </c>
      <c r="M13" s="12" t="s">
        <v>24</v>
      </c>
      <c r="N13" s="12" t="s">
        <v>24</v>
      </c>
      <c r="O13" s="12" t="s">
        <v>24</v>
      </c>
      <c r="P13" s="12" t="s">
        <v>24</v>
      </c>
    </row>
    <row r="14" spans="1:16" ht="82.8" x14ac:dyDescent="0.25">
      <c r="A14" s="10" t="s">
        <v>256</v>
      </c>
      <c r="B14" s="10">
        <v>55</v>
      </c>
      <c r="C14" s="10" t="s">
        <v>16</v>
      </c>
      <c r="D14" s="11" t="s">
        <v>352</v>
      </c>
      <c r="E14" s="12" t="s">
        <v>18</v>
      </c>
      <c r="F14" s="10" t="s">
        <v>49</v>
      </c>
      <c r="G14" s="12" t="s">
        <v>20</v>
      </c>
      <c r="H14" s="12" t="s">
        <v>20</v>
      </c>
      <c r="I14" s="12" t="s">
        <v>21</v>
      </c>
      <c r="J14" s="12" t="s">
        <v>22</v>
      </c>
      <c r="K14" s="10">
        <v>26376300</v>
      </c>
      <c r="L14" s="3" t="s">
        <v>50</v>
      </c>
      <c r="M14" s="12" t="s">
        <v>24</v>
      </c>
      <c r="N14" s="12" t="s">
        <v>24</v>
      </c>
      <c r="O14" s="12" t="s">
        <v>24</v>
      </c>
      <c r="P14" s="12" t="s">
        <v>24</v>
      </c>
    </row>
    <row r="15" spans="1:16" ht="69" x14ac:dyDescent="0.25">
      <c r="A15" s="10" t="s">
        <v>257</v>
      </c>
      <c r="B15" s="10">
        <v>55</v>
      </c>
      <c r="C15" s="10" t="s">
        <v>16</v>
      </c>
      <c r="D15" s="11" t="s">
        <v>353</v>
      </c>
      <c r="E15" s="12" t="s">
        <v>18</v>
      </c>
      <c r="F15" s="10" t="s">
        <v>51</v>
      </c>
      <c r="G15" s="12" t="s">
        <v>20</v>
      </c>
      <c r="H15" s="12" t="s">
        <v>20</v>
      </c>
      <c r="I15" s="12" t="s">
        <v>21</v>
      </c>
      <c r="J15" s="12" t="s">
        <v>22</v>
      </c>
      <c r="K15" s="10">
        <v>26376300</v>
      </c>
      <c r="L15" s="1" t="s">
        <v>52</v>
      </c>
      <c r="M15" s="12" t="s">
        <v>24</v>
      </c>
      <c r="N15" s="12" t="s">
        <v>24</v>
      </c>
      <c r="O15" s="12" t="s">
        <v>24</v>
      </c>
      <c r="P15" s="12" t="s">
        <v>24</v>
      </c>
    </row>
    <row r="16" spans="1:16" ht="82.8" x14ac:dyDescent="0.25">
      <c r="A16" s="10" t="s">
        <v>258</v>
      </c>
      <c r="B16" s="10">
        <v>55</v>
      </c>
      <c r="C16" s="10" t="s">
        <v>16</v>
      </c>
      <c r="D16" s="11" t="s">
        <v>354</v>
      </c>
      <c r="E16" s="12" t="s">
        <v>18</v>
      </c>
      <c r="F16" s="10" t="s">
        <v>53</v>
      </c>
      <c r="G16" s="12" t="s">
        <v>20</v>
      </c>
      <c r="H16" s="12" t="s">
        <v>20</v>
      </c>
      <c r="I16" s="12" t="s">
        <v>21</v>
      </c>
      <c r="J16" s="12" t="s">
        <v>22</v>
      </c>
      <c r="K16" s="10">
        <v>26376300</v>
      </c>
      <c r="L16" s="1" t="s">
        <v>54</v>
      </c>
      <c r="M16" s="12" t="s">
        <v>24</v>
      </c>
      <c r="N16" s="12" t="s">
        <v>24</v>
      </c>
      <c r="O16" s="12" t="s">
        <v>24</v>
      </c>
      <c r="P16" s="12" t="s">
        <v>24</v>
      </c>
    </row>
    <row r="17" spans="1:16" ht="124.2" x14ac:dyDescent="0.25">
      <c r="A17" s="10" t="s">
        <v>259</v>
      </c>
      <c r="B17" s="10">
        <v>55</v>
      </c>
      <c r="C17" s="10" t="s">
        <v>16</v>
      </c>
      <c r="D17" s="11" t="s">
        <v>355</v>
      </c>
      <c r="E17" s="12" t="s">
        <v>18</v>
      </c>
      <c r="F17" s="10" t="s">
        <v>55</v>
      </c>
      <c r="G17" s="12" t="s">
        <v>20</v>
      </c>
      <c r="H17" s="12" t="s">
        <v>20</v>
      </c>
      <c r="I17" s="12" t="s">
        <v>21</v>
      </c>
      <c r="J17" s="12" t="s">
        <v>22</v>
      </c>
      <c r="K17" s="10">
        <v>26376300</v>
      </c>
      <c r="L17" s="1" t="s">
        <v>56</v>
      </c>
      <c r="M17" s="12" t="s">
        <v>24</v>
      </c>
      <c r="N17" s="12" t="s">
        <v>24</v>
      </c>
      <c r="O17" s="12" t="s">
        <v>24</v>
      </c>
      <c r="P17" s="12" t="s">
        <v>24</v>
      </c>
    </row>
    <row r="18" spans="1:16" ht="96.6" x14ac:dyDescent="0.25">
      <c r="A18" s="10" t="s">
        <v>260</v>
      </c>
      <c r="B18" s="10">
        <v>55</v>
      </c>
      <c r="C18" s="10" t="s">
        <v>16</v>
      </c>
      <c r="D18" s="11" t="s">
        <v>356</v>
      </c>
      <c r="E18" s="12" t="s">
        <v>18</v>
      </c>
      <c r="F18" s="10" t="s">
        <v>57</v>
      </c>
      <c r="G18" s="12" t="s">
        <v>20</v>
      </c>
      <c r="H18" s="12" t="s">
        <v>20</v>
      </c>
      <c r="I18" s="12" t="s">
        <v>21</v>
      </c>
      <c r="J18" s="12" t="s">
        <v>22</v>
      </c>
      <c r="K18" s="10">
        <v>26376300</v>
      </c>
      <c r="L18" s="1" t="s">
        <v>58</v>
      </c>
      <c r="M18" s="12" t="s">
        <v>24</v>
      </c>
      <c r="N18" s="12" t="s">
        <v>24</v>
      </c>
      <c r="O18" s="12" t="s">
        <v>24</v>
      </c>
      <c r="P18" s="12" t="s">
        <v>24</v>
      </c>
    </row>
    <row r="19" spans="1:16" ht="96.6" x14ac:dyDescent="0.25">
      <c r="A19" s="10" t="s">
        <v>261</v>
      </c>
      <c r="B19" s="10">
        <v>55</v>
      </c>
      <c r="C19" s="10" t="s">
        <v>16</v>
      </c>
      <c r="D19" s="11" t="s">
        <v>357</v>
      </c>
      <c r="E19" s="12" t="s">
        <v>18</v>
      </c>
      <c r="F19" s="10" t="s">
        <v>59</v>
      </c>
      <c r="G19" s="12" t="s">
        <v>20</v>
      </c>
      <c r="H19" s="12" t="s">
        <v>20</v>
      </c>
      <c r="I19" s="12" t="s">
        <v>21</v>
      </c>
      <c r="J19" s="12" t="s">
        <v>22</v>
      </c>
      <c r="K19" s="10">
        <v>26376300</v>
      </c>
      <c r="L19" s="4" t="s">
        <v>60</v>
      </c>
      <c r="M19" s="12" t="s">
        <v>24</v>
      </c>
      <c r="N19" s="12" t="s">
        <v>24</v>
      </c>
      <c r="O19" s="12" t="s">
        <v>24</v>
      </c>
      <c r="P19" s="12" t="s">
        <v>24</v>
      </c>
    </row>
    <row r="20" spans="1:16" ht="165.6" x14ac:dyDescent="0.25">
      <c r="A20" s="10" t="s">
        <v>262</v>
      </c>
      <c r="B20" s="10">
        <v>55</v>
      </c>
      <c r="C20" s="10" t="s">
        <v>16</v>
      </c>
      <c r="D20" s="11" t="s">
        <v>358</v>
      </c>
      <c r="E20" s="12" t="s">
        <v>18</v>
      </c>
      <c r="F20" s="10" t="s">
        <v>61</v>
      </c>
      <c r="G20" s="12" t="s">
        <v>20</v>
      </c>
      <c r="H20" s="12" t="s">
        <v>20</v>
      </c>
      <c r="I20" s="12" t="s">
        <v>21</v>
      </c>
      <c r="J20" s="12" t="s">
        <v>22</v>
      </c>
      <c r="K20" s="10">
        <v>26376300</v>
      </c>
      <c r="L20" s="4" t="s">
        <v>62</v>
      </c>
      <c r="M20" s="12" t="s">
        <v>24</v>
      </c>
      <c r="N20" s="12" t="s">
        <v>24</v>
      </c>
      <c r="O20" s="12" t="s">
        <v>24</v>
      </c>
      <c r="P20" s="12" t="s">
        <v>24</v>
      </c>
    </row>
    <row r="21" spans="1:16" ht="110.4" x14ac:dyDescent="0.25">
      <c r="A21" s="14" t="s">
        <v>263</v>
      </c>
      <c r="B21" s="10">
        <v>55</v>
      </c>
      <c r="C21" s="10" t="s">
        <v>16</v>
      </c>
      <c r="D21" s="11" t="s">
        <v>359</v>
      </c>
      <c r="E21" s="12" t="s">
        <v>18</v>
      </c>
      <c r="F21" s="14" t="s">
        <v>63</v>
      </c>
      <c r="G21" s="12" t="s">
        <v>20</v>
      </c>
      <c r="H21" s="12" t="s">
        <v>20</v>
      </c>
      <c r="I21" s="12" t="s">
        <v>21</v>
      </c>
      <c r="J21" s="12" t="s">
        <v>22</v>
      </c>
      <c r="K21" s="10">
        <v>26376300</v>
      </c>
      <c r="L21" s="5" t="s">
        <v>64</v>
      </c>
      <c r="M21" s="12" t="s">
        <v>24</v>
      </c>
      <c r="N21" s="12" t="s">
        <v>24</v>
      </c>
      <c r="O21" s="12" t="s">
        <v>24</v>
      </c>
      <c r="P21" s="12" t="s">
        <v>24</v>
      </c>
    </row>
    <row r="22" spans="1:16" ht="138" x14ac:dyDescent="0.25">
      <c r="A22" s="10" t="s">
        <v>264</v>
      </c>
      <c r="B22" s="10">
        <v>55</v>
      </c>
      <c r="C22" s="10" t="s">
        <v>16</v>
      </c>
      <c r="D22" s="11" t="s">
        <v>360</v>
      </c>
      <c r="E22" s="12" t="s">
        <v>18</v>
      </c>
      <c r="F22" s="10" t="s">
        <v>65</v>
      </c>
      <c r="G22" s="12" t="s">
        <v>20</v>
      </c>
      <c r="H22" s="12" t="s">
        <v>20</v>
      </c>
      <c r="I22" s="12" t="s">
        <v>21</v>
      </c>
      <c r="J22" s="12" t="s">
        <v>22</v>
      </c>
      <c r="K22" s="10">
        <v>26376300</v>
      </c>
      <c r="L22" s="4" t="s">
        <v>66</v>
      </c>
      <c r="M22" s="12" t="s">
        <v>24</v>
      </c>
      <c r="N22" s="12" t="s">
        <v>24</v>
      </c>
      <c r="O22" s="12" t="s">
        <v>24</v>
      </c>
      <c r="P22" s="12" t="s">
        <v>24</v>
      </c>
    </row>
    <row r="23" spans="1:16" ht="82.8" x14ac:dyDescent="0.25">
      <c r="A23" s="10" t="s">
        <v>265</v>
      </c>
      <c r="B23" s="10">
        <v>55</v>
      </c>
      <c r="C23" s="10" t="s">
        <v>16</v>
      </c>
      <c r="D23" s="11" t="s">
        <v>361</v>
      </c>
      <c r="E23" s="12" t="s">
        <v>18</v>
      </c>
      <c r="F23" s="10" t="s">
        <v>67</v>
      </c>
      <c r="G23" s="12" t="s">
        <v>20</v>
      </c>
      <c r="H23" s="12" t="s">
        <v>20</v>
      </c>
      <c r="I23" s="12" t="s">
        <v>21</v>
      </c>
      <c r="J23" s="12" t="s">
        <v>22</v>
      </c>
      <c r="K23" s="10">
        <v>26376300</v>
      </c>
      <c r="L23" s="4" t="s">
        <v>68</v>
      </c>
      <c r="M23" s="12" t="s">
        <v>24</v>
      </c>
      <c r="N23" s="12" t="s">
        <v>24</v>
      </c>
      <c r="O23" s="12" t="s">
        <v>24</v>
      </c>
      <c r="P23" s="12" t="s">
        <v>24</v>
      </c>
    </row>
    <row r="24" spans="1:16" ht="96.6" x14ac:dyDescent="0.25">
      <c r="A24" s="10" t="s">
        <v>266</v>
      </c>
      <c r="B24" s="10">
        <v>55</v>
      </c>
      <c r="C24" s="10" t="s">
        <v>16</v>
      </c>
      <c r="D24" s="11" t="s">
        <v>362</v>
      </c>
      <c r="E24" s="12" t="s">
        <v>18</v>
      </c>
      <c r="F24" s="10" t="s">
        <v>69</v>
      </c>
      <c r="G24" s="12" t="s">
        <v>20</v>
      </c>
      <c r="H24" s="12" t="s">
        <v>20</v>
      </c>
      <c r="I24" s="12" t="s">
        <v>21</v>
      </c>
      <c r="J24" s="12" t="s">
        <v>22</v>
      </c>
      <c r="K24" s="10">
        <v>26376300</v>
      </c>
      <c r="L24" s="4" t="s">
        <v>70</v>
      </c>
      <c r="M24" s="12" t="s">
        <v>24</v>
      </c>
      <c r="N24" s="12" t="s">
        <v>24</v>
      </c>
      <c r="O24" s="12" t="s">
        <v>24</v>
      </c>
      <c r="P24" s="12" t="s">
        <v>24</v>
      </c>
    </row>
    <row r="25" spans="1:16" ht="96.6" x14ac:dyDescent="0.25">
      <c r="A25" s="10" t="s">
        <v>267</v>
      </c>
      <c r="B25" s="10">
        <v>55</v>
      </c>
      <c r="C25" s="10" t="s">
        <v>16</v>
      </c>
      <c r="D25" s="11" t="s">
        <v>363</v>
      </c>
      <c r="E25" s="12" t="s">
        <v>18</v>
      </c>
      <c r="F25" s="10" t="s">
        <v>71</v>
      </c>
      <c r="G25" s="12" t="s">
        <v>20</v>
      </c>
      <c r="H25" s="12" t="s">
        <v>20</v>
      </c>
      <c r="I25" s="12" t="s">
        <v>21</v>
      </c>
      <c r="J25" s="12" t="s">
        <v>22</v>
      </c>
      <c r="K25" s="10">
        <v>26376300</v>
      </c>
      <c r="L25" s="4" t="s">
        <v>72</v>
      </c>
      <c r="M25" s="12" t="s">
        <v>24</v>
      </c>
      <c r="N25" s="12" t="s">
        <v>24</v>
      </c>
      <c r="O25" s="12" t="s">
        <v>24</v>
      </c>
      <c r="P25" s="12" t="s">
        <v>24</v>
      </c>
    </row>
    <row r="26" spans="1:16" ht="96.6" x14ac:dyDescent="0.25">
      <c r="A26" s="10" t="s">
        <v>268</v>
      </c>
      <c r="B26" s="10">
        <v>55</v>
      </c>
      <c r="C26" s="10" t="s">
        <v>16</v>
      </c>
      <c r="D26" s="11" t="s">
        <v>73</v>
      </c>
      <c r="E26" s="12" t="s">
        <v>18</v>
      </c>
      <c r="F26" s="10" t="s">
        <v>74</v>
      </c>
      <c r="G26" s="12" t="s">
        <v>20</v>
      </c>
      <c r="H26" s="12" t="s">
        <v>20</v>
      </c>
      <c r="I26" s="12" t="s">
        <v>21</v>
      </c>
      <c r="J26" s="12" t="s">
        <v>22</v>
      </c>
      <c r="K26" s="10">
        <v>26376300</v>
      </c>
      <c r="L26" s="4" t="s">
        <v>75</v>
      </c>
      <c r="M26" s="12" t="s">
        <v>24</v>
      </c>
      <c r="N26" s="12" t="s">
        <v>24</v>
      </c>
      <c r="O26" s="12" t="s">
        <v>24</v>
      </c>
      <c r="P26" s="12" t="s">
        <v>24</v>
      </c>
    </row>
    <row r="27" spans="1:16" ht="110.4" x14ac:dyDescent="0.25">
      <c r="A27" s="10" t="s">
        <v>269</v>
      </c>
      <c r="B27" s="10">
        <v>55</v>
      </c>
      <c r="C27" s="10" t="s">
        <v>16</v>
      </c>
      <c r="D27" s="11" t="s">
        <v>364</v>
      </c>
      <c r="E27" s="12" t="s">
        <v>18</v>
      </c>
      <c r="F27" s="10" t="s">
        <v>76</v>
      </c>
      <c r="G27" s="12" t="s">
        <v>20</v>
      </c>
      <c r="H27" s="12" t="s">
        <v>20</v>
      </c>
      <c r="I27" s="12" t="s">
        <v>21</v>
      </c>
      <c r="J27" s="12" t="s">
        <v>22</v>
      </c>
      <c r="K27" s="10">
        <v>26376300</v>
      </c>
      <c r="L27" s="4" t="s">
        <v>77</v>
      </c>
      <c r="M27" s="12" t="s">
        <v>24</v>
      </c>
      <c r="N27" s="12" t="s">
        <v>24</v>
      </c>
      <c r="O27" s="12" t="s">
        <v>24</v>
      </c>
      <c r="P27" s="12" t="s">
        <v>24</v>
      </c>
    </row>
    <row r="28" spans="1:16" ht="110.4" x14ac:dyDescent="0.25">
      <c r="A28" s="10" t="s">
        <v>270</v>
      </c>
      <c r="B28" s="10">
        <v>55</v>
      </c>
      <c r="C28" s="10" t="s">
        <v>16</v>
      </c>
      <c r="D28" s="11" t="s">
        <v>365</v>
      </c>
      <c r="E28" s="12" t="s">
        <v>18</v>
      </c>
      <c r="F28" s="10" t="s">
        <v>78</v>
      </c>
      <c r="G28" s="12" t="s">
        <v>20</v>
      </c>
      <c r="H28" s="12" t="s">
        <v>20</v>
      </c>
      <c r="I28" s="12" t="s">
        <v>21</v>
      </c>
      <c r="J28" s="12" t="s">
        <v>22</v>
      </c>
      <c r="K28" s="10">
        <v>26376300</v>
      </c>
      <c r="L28" s="4" t="s">
        <v>79</v>
      </c>
      <c r="M28" s="12" t="s">
        <v>24</v>
      </c>
      <c r="N28" s="12" t="s">
        <v>24</v>
      </c>
      <c r="O28" s="12" t="s">
        <v>24</v>
      </c>
      <c r="P28" s="12" t="s">
        <v>24</v>
      </c>
    </row>
    <row r="29" spans="1:16" ht="96.6" x14ac:dyDescent="0.25">
      <c r="A29" s="10" t="s">
        <v>271</v>
      </c>
      <c r="B29" s="10">
        <v>55</v>
      </c>
      <c r="C29" s="10" t="s">
        <v>16</v>
      </c>
      <c r="D29" s="11" t="s">
        <v>366</v>
      </c>
      <c r="E29" s="12" t="s">
        <v>18</v>
      </c>
      <c r="F29" s="10" t="s">
        <v>80</v>
      </c>
      <c r="G29" s="12" t="s">
        <v>20</v>
      </c>
      <c r="H29" s="12" t="s">
        <v>20</v>
      </c>
      <c r="I29" s="12" t="s">
        <v>21</v>
      </c>
      <c r="J29" s="12" t="s">
        <v>22</v>
      </c>
      <c r="K29" s="10">
        <v>26376300</v>
      </c>
      <c r="L29" s="4" t="s">
        <v>81</v>
      </c>
      <c r="M29" s="12" t="s">
        <v>24</v>
      </c>
      <c r="N29" s="12" t="s">
        <v>24</v>
      </c>
      <c r="O29" s="12" t="s">
        <v>24</v>
      </c>
      <c r="P29" s="12" t="s">
        <v>24</v>
      </c>
    </row>
    <row r="30" spans="1:16" ht="82.8" x14ac:dyDescent="0.25">
      <c r="A30" s="10" t="s">
        <v>272</v>
      </c>
      <c r="B30" s="10">
        <v>55</v>
      </c>
      <c r="C30" s="10" t="s">
        <v>16</v>
      </c>
      <c r="D30" s="11" t="s">
        <v>82</v>
      </c>
      <c r="E30" s="12" t="s">
        <v>18</v>
      </c>
      <c r="F30" s="10" t="s">
        <v>83</v>
      </c>
      <c r="G30" s="12" t="s">
        <v>20</v>
      </c>
      <c r="H30" s="12" t="s">
        <v>20</v>
      </c>
      <c r="I30" s="12" t="s">
        <v>21</v>
      </c>
      <c r="J30" s="12" t="s">
        <v>22</v>
      </c>
      <c r="K30" s="10">
        <v>26376300</v>
      </c>
      <c r="L30" s="4" t="s">
        <v>84</v>
      </c>
      <c r="M30" s="12" t="s">
        <v>24</v>
      </c>
      <c r="N30" s="12" t="s">
        <v>24</v>
      </c>
      <c r="O30" s="12" t="s">
        <v>24</v>
      </c>
      <c r="P30" s="12" t="s">
        <v>24</v>
      </c>
    </row>
    <row r="31" spans="1:16" ht="82.8" x14ac:dyDescent="0.25">
      <c r="A31" s="10" t="s">
        <v>273</v>
      </c>
      <c r="B31" s="10">
        <v>55</v>
      </c>
      <c r="C31" s="10" t="s">
        <v>16</v>
      </c>
      <c r="D31" s="11" t="s">
        <v>367</v>
      </c>
      <c r="E31" s="12" t="s">
        <v>18</v>
      </c>
      <c r="F31" s="10" t="s">
        <v>85</v>
      </c>
      <c r="G31" s="12" t="s">
        <v>20</v>
      </c>
      <c r="H31" s="12" t="s">
        <v>20</v>
      </c>
      <c r="I31" s="12" t="s">
        <v>21</v>
      </c>
      <c r="J31" s="12" t="s">
        <v>22</v>
      </c>
      <c r="K31" s="10">
        <v>26376300</v>
      </c>
      <c r="L31" s="4" t="s">
        <v>86</v>
      </c>
      <c r="M31" s="12" t="s">
        <v>24</v>
      </c>
      <c r="N31" s="12" t="s">
        <v>24</v>
      </c>
      <c r="O31" s="12" t="s">
        <v>24</v>
      </c>
      <c r="P31" s="12" t="s">
        <v>24</v>
      </c>
    </row>
    <row r="32" spans="1:16" ht="110.4" x14ac:dyDescent="0.25">
      <c r="A32" s="10" t="s">
        <v>274</v>
      </c>
      <c r="B32" s="10">
        <v>55</v>
      </c>
      <c r="C32" s="10" t="s">
        <v>16</v>
      </c>
      <c r="D32" s="11" t="s">
        <v>368</v>
      </c>
      <c r="E32" s="12" t="s">
        <v>18</v>
      </c>
      <c r="F32" s="10" t="s">
        <v>87</v>
      </c>
      <c r="G32" s="12" t="s">
        <v>20</v>
      </c>
      <c r="H32" s="12" t="s">
        <v>20</v>
      </c>
      <c r="I32" s="12" t="s">
        <v>21</v>
      </c>
      <c r="J32" s="12" t="s">
        <v>22</v>
      </c>
      <c r="K32" s="10">
        <v>26376300</v>
      </c>
      <c r="L32" s="4" t="s">
        <v>88</v>
      </c>
      <c r="M32" s="12" t="s">
        <v>24</v>
      </c>
      <c r="N32" s="12" t="s">
        <v>24</v>
      </c>
      <c r="O32" s="12" t="s">
        <v>24</v>
      </c>
      <c r="P32" s="12" t="s">
        <v>24</v>
      </c>
    </row>
    <row r="33" spans="1:16" ht="110.4" x14ac:dyDescent="0.25">
      <c r="A33" s="10" t="s">
        <v>275</v>
      </c>
      <c r="B33" s="10">
        <v>55</v>
      </c>
      <c r="C33" s="10" t="s">
        <v>16</v>
      </c>
      <c r="D33" s="11" t="s">
        <v>369</v>
      </c>
      <c r="E33" s="12" t="s">
        <v>18</v>
      </c>
      <c r="F33" s="10" t="s">
        <v>89</v>
      </c>
      <c r="G33" s="12" t="s">
        <v>20</v>
      </c>
      <c r="H33" s="12" t="s">
        <v>20</v>
      </c>
      <c r="I33" s="12" t="s">
        <v>21</v>
      </c>
      <c r="J33" s="12" t="s">
        <v>22</v>
      </c>
      <c r="K33" s="10">
        <v>26376300</v>
      </c>
      <c r="L33" s="4" t="s">
        <v>90</v>
      </c>
      <c r="M33" s="12" t="s">
        <v>24</v>
      </c>
      <c r="N33" s="12" t="s">
        <v>24</v>
      </c>
      <c r="O33" s="12" t="s">
        <v>24</v>
      </c>
      <c r="P33" s="12" t="s">
        <v>24</v>
      </c>
    </row>
    <row r="34" spans="1:16" ht="110.4" x14ac:dyDescent="0.25">
      <c r="A34" s="10" t="s">
        <v>429</v>
      </c>
      <c r="B34" s="10">
        <v>55</v>
      </c>
      <c r="C34" s="10" t="s">
        <v>16</v>
      </c>
      <c r="D34" s="11" t="s">
        <v>370</v>
      </c>
      <c r="E34" s="12" t="s">
        <v>18</v>
      </c>
      <c r="F34" s="10" t="s">
        <v>298</v>
      </c>
      <c r="G34" s="12" t="s">
        <v>20</v>
      </c>
      <c r="H34" s="12" t="s">
        <v>20</v>
      </c>
      <c r="I34" s="12" t="s">
        <v>21</v>
      </c>
      <c r="J34" s="12" t="s">
        <v>22</v>
      </c>
      <c r="K34" s="10">
        <v>26376300</v>
      </c>
      <c r="L34" s="4" t="s">
        <v>91</v>
      </c>
      <c r="M34" s="12" t="s">
        <v>24</v>
      </c>
      <c r="N34" s="12" t="s">
        <v>24</v>
      </c>
      <c r="O34" s="12" t="s">
        <v>24</v>
      </c>
      <c r="P34" s="12" t="s">
        <v>24</v>
      </c>
    </row>
    <row r="35" spans="1:16" ht="110.4" x14ac:dyDescent="0.25">
      <c r="A35" s="10" t="s">
        <v>430</v>
      </c>
      <c r="B35" s="10">
        <v>55</v>
      </c>
      <c r="C35" s="10" t="s">
        <v>16</v>
      </c>
      <c r="D35" s="11" t="s">
        <v>371</v>
      </c>
      <c r="E35" s="12" t="s">
        <v>18</v>
      </c>
      <c r="F35" s="10" t="s">
        <v>299</v>
      </c>
      <c r="G35" s="12" t="s">
        <v>20</v>
      </c>
      <c r="H35" s="12" t="s">
        <v>20</v>
      </c>
      <c r="I35" s="12" t="s">
        <v>21</v>
      </c>
      <c r="J35" s="12" t="s">
        <v>22</v>
      </c>
      <c r="K35" s="10">
        <v>26376300</v>
      </c>
      <c r="L35" s="4" t="s">
        <v>92</v>
      </c>
      <c r="M35" s="12" t="s">
        <v>24</v>
      </c>
      <c r="N35" s="12" t="s">
        <v>24</v>
      </c>
      <c r="O35" s="12" t="s">
        <v>24</v>
      </c>
      <c r="P35" s="12" t="s">
        <v>24</v>
      </c>
    </row>
    <row r="36" spans="1:16" ht="82.8" x14ac:dyDescent="0.25">
      <c r="A36" s="10" t="s">
        <v>431</v>
      </c>
      <c r="B36" s="10">
        <v>55</v>
      </c>
      <c r="C36" s="10" t="s">
        <v>16</v>
      </c>
      <c r="D36" s="11" t="s">
        <v>372</v>
      </c>
      <c r="E36" s="12" t="s">
        <v>18</v>
      </c>
      <c r="F36" s="10" t="s">
        <v>300</v>
      </c>
      <c r="G36" s="12" t="s">
        <v>20</v>
      </c>
      <c r="H36" s="12" t="s">
        <v>20</v>
      </c>
      <c r="I36" s="12" t="s">
        <v>21</v>
      </c>
      <c r="J36" s="12" t="s">
        <v>22</v>
      </c>
      <c r="K36" s="10">
        <v>26376300</v>
      </c>
      <c r="L36" s="4" t="s">
        <v>93</v>
      </c>
      <c r="M36" s="12" t="s">
        <v>24</v>
      </c>
      <c r="N36" s="12" t="s">
        <v>24</v>
      </c>
      <c r="O36" s="12" t="s">
        <v>24</v>
      </c>
      <c r="P36" s="12" t="s">
        <v>24</v>
      </c>
    </row>
    <row r="37" spans="1:16" ht="82.8" x14ac:dyDescent="0.25">
      <c r="A37" s="10" t="s">
        <v>432</v>
      </c>
      <c r="B37" s="10">
        <v>55</v>
      </c>
      <c r="C37" s="10" t="s">
        <v>16</v>
      </c>
      <c r="D37" s="11" t="s">
        <v>373</v>
      </c>
      <c r="E37" s="12" t="s">
        <v>18</v>
      </c>
      <c r="F37" s="10" t="s">
        <v>94</v>
      </c>
      <c r="G37" s="12" t="s">
        <v>20</v>
      </c>
      <c r="H37" s="12" t="s">
        <v>20</v>
      </c>
      <c r="I37" s="12" t="s">
        <v>21</v>
      </c>
      <c r="J37" s="12" t="s">
        <v>22</v>
      </c>
      <c r="K37" s="10">
        <v>26376300</v>
      </c>
      <c r="L37" s="4" t="s">
        <v>95</v>
      </c>
      <c r="M37" s="12" t="s">
        <v>24</v>
      </c>
      <c r="N37" s="12" t="s">
        <v>24</v>
      </c>
      <c r="O37" s="12" t="s">
        <v>24</v>
      </c>
      <c r="P37" s="12" t="s">
        <v>24</v>
      </c>
    </row>
    <row r="38" spans="1:16" ht="96.6" x14ac:dyDescent="0.25">
      <c r="A38" s="10" t="s">
        <v>433</v>
      </c>
      <c r="B38" s="10">
        <v>55</v>
      </c>
      <c r="C38" s="10" t="s">
        <v>16</v>
      </c>
      <c r="D38" s="11" t="s">
        <v>374</v>
      </c>
      <c r="E38" s="12" t="s">
        <v>18</v>
      </c>
      <c r="F38" s="10" t="s">
        <v>301</v>
      </c>
      <c r="G38" s="12" t="s">
        <v>20</v>
      </c>
      <c r="H38" s="12" t="s">
        <v>20</v>
      </c>
      <c r="I38" s="12" t="s">
        <v>21</v>
      </c>
      <c r="J38" s="12" t="s">
        <v>22</v>
      </c>
      <c r="K38" s="10">
        <v>26376300</v>
      </c>
      <c r="L38" s="4" t="s">
        <v>96</v>
      </c>
      <c r="M38" s="12" t="s">
        <v>24</v>
      </c>
      <c r="N38" s="12" t="s">
        <v>24</v>
      </c>
      <c r="O38" s="12" t="s">
        <v>24</v>
      </c>
      <c r="P38" s="12" t="s">
        <v>24</v>
      </c>
    </row>
    <row r="39" spans="1:16" ht="96.6" x14ac:dyDescent="0.25">
      <c r="A39" s="10" t="s">
        <v>434</v>
      </c>
      <c r="B39" s="10">
        <v>55</v>
      </c>
      <c r="C39" s="10" t="s">
        <v>16</v>
      </c>
      <c r="D39" s="11" t="s">
        <v>375</v>
      </c>
      <c r="E39" s="12" t="s">
        <v>18</v>
      </c>
      <c r="F39" s="10" t="s">
        <v>97</v>
      </c>
      <c r="G39" s="12" t="s">
        <v>20</v>
      </c>
      <c r="H39" s="12" t="s">
        <v>20</v>
      </c>
      <c r="I39" s="12" t="s">
        <v>21</v>
      </c>
      <c r="J39" s="12" t="s">
        <v>22</v>
      </c>
      <c r="K39" s="10">
        <v>26376300</v>
      </c>
      <c r="L39" s="4" t="s">
        <v>98</v>
      </c>
      <c r="M39" s="12" t="s">
        <v>24</v>
      </c>
      <c r="N39" s="12" t="s">
        <v>24</v>
      </c>
      <c r="O39" s="12" t="s">
        <v>24</v>
      </c>
      <c r="P39" s="12" t="s">
        <v>24</v>
      </c>
    </row>
    <row r="40" spans="1:16" ht="69" x14ac:dyDescent="0.25">
      <c r="A40" s="10" t="s">
        <v>435</v>
      </c>
      <c r="B40" s="10">
        <v>55</v>
      </c>
      <c r="C40" s="10" t="s">
        <v>16</v>
      </c>
      <c r="D40" s="11" t="s">
        <v>376</v>
      </c>
      <c r="E40" s="12" t="s">
        <v>18</v>
      </c>
      <c r="F40" s="10" t="s">
        <v>302</v>
      </c>
      <c r="G40" s="12" t="s">
        <v>20</v>
      </c>
      <c r="H40" s="12" t="s">
        <v>20</v>
      </c>
      <c r="I40" s="12" t="s">
        <v>21</v>
      </c>
      <c r="J40" s="12" t="s">
        <v>22</v>
      </c>
      <c r="K40" s="10">
        <v>26376300</v>
      </c>
      <c r="L40" s="4" t="s">
        <v>99</v>
      </c>
      <c r="M40" s="12" t="s">
        <v>24</v>
      </c>
      <c r="N40" s="12" t="s">
        <v>24</v>
      </c>
      <c r="O40" s="12" t="s">
        <v>24</v>
      </c>
      <c r="P40" s="12" t="s">
        <v>24</v>
      </c>
    </row>
    <row r="41" spans="1:16" ht="96.6" x14ac:dyDescent="0.25">
      <c r="A41" s="10" t="s">
        <v>436</v>
      </c>
      <c r="B41" s="10">
        <v>55</v>
      </c>
      <c r="C41" s="10" t="s">
        <v>16</v>
      </c>
      <c r="D41" s="11" t="s">
        <v>377</v>
      </c>
      <c r="E41" s="12" t="s">
        <v>18</v>
      </c>
      <c r="F41" s="10" t="s">
        <v>303</v>
      </c>
      <c r="G41" s="12" t="s">
        <v>20</v>
      </c>
      <c r="H41" s="12" t="s">
        <v>20</v>
      </c>
      <c r="I41" s="12" t="s">
        <v>21</v>
      </c>
      <c r="J41" s="12" t="s">
        <v>22</v>
      </c>
      <c r="K41" s="10">
        <v>26376300</v>
      </c>
      <c r="L41" s="4" t="s">
        <v>100</v>
      </c>
      <c r="M41" s="12" t="s">
        <v>24</v>
      </c>
      <c r="N41" s="12" t="s">
        <v>24</v>
      </c>
      <c r="O41" s="12" t="s">
        <v>24</v>
      </c>
      <c r="P41" s="12" t="s">
        <v>24</v>
      </c>
    </row>
    <row r="42" spans="1:16" ht="96.6" x14ac:dyDescent="0.25">
      <c r="A42" s="10" t="s">
        <v>437</v>
      </c>
      <c r="B42" s="10">
        <v>55</v>
      </c>
      <c r="C42" s="10" t="s">
        <v>16</v>
      </c>
      <c r="D42" s="11" t="s">
        <v>378</v>
      </c>
      <c r="E42" s="12" t="s">
        <v>18</v>
      </c>
      <c r="F42" s="10" t="s">
        <v>304</v>
      </c>
      <c r="G42" s="12" t="s">
        <v>20</v>
      </c>
      <c r="H42" s="12" t="s">
        <v>20</v>
      </c>
      <c r="I42" s="12" t="s">
        <v>21</v>
      </c>
      <c r="J42" s="12" t="s">
        <v>22</v>
      </c>
      <c r="K42" s="10">
        <v>26376300</v>
      </c>
      <c r="L42" s="4" t="s">
        <v>101</v>
      </c>
      <c r="M42" s="12" t="s">
        <v>24</v>
      </c>
      <c r="N42" s="12" t="s">
        <v>24</v>
      </c>
      <c r="O42" s="12" t="s">
        <v>24</v>
      </c>
      <c r="P42" s="12" t="s">
        <v>24</v>
      </c>
    </row>
    <row r="43" spans="1:16" ht="110.4" x14ac:dyDescent="0.25">
      <c r="A43" s="14" t="s">
        <v>438</v>
      </c>
      <c r="B43" s="10">
        <v>55</v>
      </c>
      <c r="C43" s="10" t="s">
        <v>16</v>
      </c>
      <c r="D43" s="11" t="s">
        <v>379</v>
      </c>
      <c r="E43" s="12" t="s">
        <v>18</v>
      </c>
      <c r="F43" s="14" t="s">
        <v>102</v>
      </c>
      <c r="G43" s="12" t="s">
        <v>20</v>
      </c>
      <c r="H43" s="12" t="s">
        <v>20</v>
      </c>
      <c r="I43" s="12" t="s">
        <v>21</v>
      </c>
      <c r="J43" s="12" t="s">
        <v>22</v>
      </c>
      <c r="K43" s="10">
        <v>26376300</v>
      </c>
      <c r="L43" s="4" t="s">
        <v>103</v>
      </c>
      <c r="M43" s="12" t="s">
        <v>24</v>
      </c>
      <c r="N43" s="12" t="s">
        <v>24</v>
      </c>
      <c r="O43" s="12" t="s">
        <v>24</v>
      </c>
      <c r="P43" s="12" t="s">
        <v>24</v>
      </c>
    </row>
    <row r="44" spans="1:16" ht="96.6" x14ac:dyDescent="0.25">
      <c r="A44" s="10" t="s">
        <v>439</v>
      </c>
      <c r="B44" s="10">
        <v>55</v>
      </c>
      <c r="C44" s="10" t="s">
        <v>16</v>
      </c>
      <c r="D44" s="11" t="s">
        <v>380</v>
      </c>
      <c r="E44" s="12" t="s">
        <v>18</v>
      </c>
      <c r="F44" s="10" t="s">
        <v>305</v>
      </c>
      <c r="G44" s="12" t="s">
        <v>20</v>
      </c>
      <c r="H44" s="12" t="s">
        <v>20</v>
      </c>
      <c r="I44" s="12" t="s">
        <v>21</v>
      </c>
      <c r="J44" s="12" t="s">
        <v>22</v>
      </c>
      <c r="K44" s="10">
        <v>26376300</v>
      </c>
      <c r="L44" s="4" t="s">
        <v>104</v>
      </c>
      <c r="M44" s="12" t="s">
        <v>24</v>
      </c>
      <c r="N44" s="12" t="s">
        <v>24</v>
      </c>
      <c r="O44" s="12" t="s">
        <v>24</v>
      </c>
      <c r="P44" s="12" t="s">
        <v>24</v>
      </c>
    </row>
    <row r="45" spans="1:16" ht="96.6" x14ac:dyDescent="0.25">
      <c r="A45" s="10" t="s">
        <v>440</v>
      </c>
      <c r="B45" s="10">
        <v>55</v>
      </c>
      <c r="C45" s="10" t="s">
        <v>16</v>
      </c>
      <c r="D45" s="11" t="s">
        <v>381</v>
      </c>
      <c r="E45" s="12" t="s">
        <v>18</v>
      </c>
      <c r="F45" s="10" t="s">
        <v>306</v>
      </c>
      <c r="G45" s="12" t="s">
        <v>20</v>
      </c>
      <c r="H45" s="12" t="s">
        <v>20</v>
      </c>
      <c r="I45" s="12" t="s">
        <v>21</v>
      </c>
      <c r="J45" s="12" t="s">
        <v>22</v>
      </c>
      <c r="K45" s="10">
        <v>26376300</v>
      </c>
      <c r="L45" s="4" t="s">
        <v>105</v>
      </c>
      <c r="M45" s="12" t="s">
        <v>24</v>
      </c>
      <c r="N45" s="12" t="s">
        <v>24</v>
      </c>
      <c r="O45" s="12" t="s">
        <v>24</v>
      </c>
      <c r="P45" s="12" t="s">
        <v>24</v>
      </c>
    </row>
    <row r="46" spans="1:16" ht="96.6" x14ac:dyDescent="0.25">
      <c r="A46" s="10" t="s">
        <v>441</v>
      </c>
      <c r="B46" s="10">
        <v>55</v>
      </c>
      <c r="C46" s="10" t="s">
        <v>16</v>
      </c>
      <c r="D46" s="11" t="s">
        <v>382</v>
      </c>
      <c r="E46" s="12" t="s">
        <v>18</v>
      </c>
      <c r="F46" s="10" t="s">
        <v>307</v>
      </c>
      <c r="G46" s="12" t="s">
        <v>20</v>
      </c>
      <c r="H46" s="12" t="s">
        <v>20</v>
      </c>
      <c r="I46" s="12" t="s">
        <v>21</v>
      </c>
      <c r="J46" s="12" t="s">
        <v>22</v>
      </c>
      <c r="K46" s="10">
        <v>26376300</v>
      </c>
      <c r="L46" s="4" t="s">
        <v>106</v>
      </c>
      <c r="M46" s="12" t="s">
        <v>24</v>
      </c>
      <c r="N46" s="12" t="s">
        <v>24</v>
      </c>
      <c r="O46" s="12" t="s">
        <v>24</v>
      </c>
      <c r="P46" s="12" t="s">
        <v>24</v>
      </c>
    </row>
    <row r="47" spans="1:16" ht="96.6" x14ac:dyDescent="0.25">
      <c r="A47" s="10" t="s">
        <v>442</v>
      </c>
      <c r="B47" s="10">
        <v>55</v>
      </c>
      <c r="C47" s="10" t="s">
        <v>16</v>
      </c>
      <c r="D47" s="11" t="s">
        <v>383</v>
      </c>
      <c r="E47" s="12" t="s">
        <v>18</v>
      </c>
      <c r="F47" s="10" t="s">
        <v>308</v>
      </c>
      <c r="G47" s="12" t="s">
        <v>20</v>
      </c>
      <c r="H47" s="12" t="s">
        <v>20</v>
      </c>
      <c r="I47" s="12" t="s">
        <v>21</v>
      </c>
      <c r="J47" s="12" t="s">
        <v>22</v>
      </c>
      <c r="K47" s="10">
        <v>26376300</v>
      </c>
      <c r="L47" s="4" t="s">
        <v>107</v>
      </c>
      <c r="M47" s="12" t="s">
        <v>24</v>
      </c>
      <c r="N47" s="12" t="s">
        <v>24</v>
      </c>
      <c r="O47" s="12" t="s">
        <v>24</v>
      </c>
      <c r="P47" s="12" t="s">
        <v>24</v>
      </c>
    </row>
    <row r="48" spans="1:16" ht="110.4" x14ac:dyDescent="0.25">
      <c r="A48" s="10" t="s">
        <v>443</v>
      </c>
      <c r="B48" s="10">
        <v>55</v>
      </c>
      <c r="C48" s="10" t="s">
        <v>16</v>
      </c>
      <c r="D48" s="11" t="s">
        <v>384</v>
      </c>
      <c r="E48" s="12" t="s">
        <v>18</v>
      </c>
      <c r="F48" s="10" t="s">
        <v>108</v>
      </c>
      <c r="G48" s="12" t="s">
        <v>20</v>
      </c>
      <c r="H48" s="12" t="s">
        <v>20</v>
      </c>
      <c r="I48" s="12" t="s">
        <v>21</v>
      </c>
      <c r="J48" s="12" t="s">
        <v>22</v>
      </c>
      <c r="K48" s="10">
        <v>26376300</v>
      </c>
      <c r="L48" s="4" t="s">
        <v>109</v>
      </c>
      <c r="M48" s="12" t="s">
        <v>24</v>
      </c>
      <c r="N48" s="12" t="s">
        <v>24</v>
      </c>
      <c r="O48" s="12" t="s">
        <v>24</v>
      </c>
      <c r="P48" s="12" t="s">
        <v>24</v>
      </c>
    </row>
    <row r="49" spans="1:16" ht="96.6" x14ac:dyDescent="0.25">
      <c r="A49" s="10" t="s">
        <v>444</v>
      </c>
      <c r="B49" s="10">
        <v>55</v>
      </c>
      <c r="C49" s="10" t="s">
        <v>16</v>
      </c>
      <c r="D49" s="11" t="s">
        <v>385</v>
      </c>
      <c r="E49" s="12" t="s">
        <v>18</v>
      </c>
      <c r="F49" s="10" t="s">
        <v>309</v>
      </c>
      <c r="G49" s="12" t="s">
        <v>20</v>
      </c>
      <c r="H49" s="12" t="s">
        <v>20</v>
      </c>
      <c r="I49" s="12" t="s">
        <v>21</v>
      </c>
      <c r="J49" s="12" t="s">
        <v>22</v>
      </c>
      <c r="K49" s="10">
        <v>26376300</v>
      </c>
      <c r="L49" s="4" t="s">
        <v>110</v>
      </c>
      <c r="M49" s="12" t="s">
        <v>24</v>
      </c>
      <c r="N49" s="12" t="s">
        <v>24</v>
      </c>
      <c r="O49" s="12" t="s">
        <v>24</v>
      </c>
      <c r="P49" s="12" t="s">
        <v>24</v>
      </c>
    </row>
    <row r="50" spans="1:16" ht="96.6" x14ac:dyDescent="0.25">
      <c r="A50" s="10" t="s">
        <v>445</v>
      </c>
      <c r="B50" s="10">
        <v>55</v>
      </c>
      <c r="C50" s="10" t="s">
        <v>16</v>
      </c>
      <c r="D50" s="11" t="s">
        <v>386</v>
      </c>
      <c r="E50" s="12" t="s">
        <v>18</v>
      </c>
      <c r="F50" s="10" t="s">
        <v>111</v>
      </c>
      <c r="G50" s="12" t="s">
        <v>20</v>
      </c>
      <c r="H50" s="12" t="s">
        <v>20</v>
      </c>
      <c r="I50" s="12" t="s">
        <v>21</v>
      </c>
      <c r="J50" s="12" t="s">
        <v>22</v>
      </c>
      <c r="K50" s="10">
        <v>26376300</v>
      </c>
      <c r="L50" s="4" t="s">
        <v>112</v>
      </c>
      <c r="M50" s="12" t="s">
        <v>24</v>
      </c>
      <c r="N50" s="12" t="s">
        <v>24</v>
      </c>
      <c r="O50" s="12" t="s">
        <v>24</v>
      </c>
      <c r="P50" s="12" t="s">
        <v>24</v>
      </c>
    </row>
    <row r="51" spans="1:16" ht="96.6" x14ac:dyDescent="0.25">
      <c r="A51" s="10" t="s">
        <v>446</v>
      </c>
      <c r="B51" s="10">
        <v>55</v>
      </c>
      <c r="C51" s="10" t="s">
        <v>16</v>
      </c>
      <c r="D51" s="11" t="s">
        <v>387</v>
      </c>
      <c r="E51" s="12" t="s">
        <v>18</v>
      </c>
      <c r="F51" s="10" t="s">
        <v>310</v>
      </c>
      <c r="G51" s="12" t="s">
        <v>20</v>
      </c>
      <c r="H51" s="12" t="s">
        <v>20</v>
      </c>
      <c r="I51" s="12" t="s">
        <v>21</v>
      </c>
      <c r="J51" s="12" t="s">
        <v>22</v>
      </c>
      <c r="K51" s="10">
        <v>26376300</v>
      </c>
      <c r="L51" s="4" t="s">
        <v>113</v>
      </c>
      <c r="M51" s="12" t="s">
        <v>24</v>
      </c>
      <c r="N51" s="12" t="s">
        <v>24</v>
      </c>
      <c r="O51" s="12" t="s">
        <v>24</v>
      </c>
      <c r="P51" s="12" t="s">
        <v>24</v>
      </c>
    </row>
    <row r="52" spans="1:16" ht="96.6" x14ac:dyDescent="0.25">
      <c r="A52" s="10" t="s">
        <v>447</v>
      </c>
      <c r="B52" s="10">
        <v>55</v>
      </c>
      <c r="C52" s="10" t="s">
        <v>16</v>
      </c>
      <c r="D52" s="11" t="s">
        <v>388</v>
      </c>
      <c r="E52" s="12" t="s">
        <v>18</v>
      </c>
      <c r="F52" s="10" t="s">
        <v>311</v>
      </c>
      <c r="G52" s="12" t="s">
        <v>20</v>
      </c>
      <c r="H52" s="12" t="s">
        <v>20</v>
      </c>
      <c r="I52" s="12" t="s">
        <v>21</v>
      </c>
      <c r="J52" s="12" t="s">
        <v>22</v>
      </c>
      <c r="K52" s="10">
        <v>26376300</v>
      </c>
      <c r="L52" s="4" t="s">
        <v>114</v>
      </c>
      <c r="M52" s="12" t="s">
        <v>24</v>
      </c>
      <c r="N52" s="12" t="s">
        <v>24</v>
      </c>
      <c r="O52" s="12" t="s">
        <v>24</v>
      </c>
      <c r="P52" s="12" t="s">
        <v>24</v>
      </c>
    </row>
    <row r="53" spans="1:16" ht="96.6" x14ac:dyDescent="0.25">
      <c r="A53" s="10" t="s">
        <v>448</v>
      </c>
      <c r="B53" s="10">
        <v>55</v>
      </c>
      <c r="C53" s="10" t="s">
        <v>16</v>
      </c>
      <c r="D53" s="11" t="s">
        <v>389</v>
      </c>
      <c r="E53" s="12" t="s">
        <v>18</v>
      </c>
      <c r="F53" s="10" t="s">
        <v>312</v>
      </c>
      <c r="G53" s="12" t="s">
        <v>20</v>
      </c>
      <c r="H53" s="12" t="s">
        <v>20</v>
      </c>
      <c r="I53" s="12" t="s">
        <v>21</v>
      </c>
      <c r="J53" s="12" t="s">
        <v>22</v>
      </c>
      <c r="K53" s="10">
        <v>26376300</v>
      </c>
      <c r="L53" s="4" t="s">
        <v>115</v>
      </c>
      <c r="M53" s="12" t="s">
        <v>24</v>
      </c>
      <c r="N53" s="12" t="s">
        <v>24</v>
      </c>
      <c r="O53" s="12" t="s">
        <v>24</v>
      </c>
      <c r="P53" s="12" t="s">
        <v>24</v>
      </c>
    </row>
    <row r="54" spans="1:16" ht="96.6" x14ac:dyDescent="0.25">
      <c r="A54" s="10" t="s">
        <v>449</v>
      </c>
      <c r="B54" s="10">
        <v>55</v>
      </c>
      <c r="C54" s="10" t="s">
        <v>16</v>
      </c>
      <c r="D54" s="11" t="s">
        <v>390</v>
      </c>
      <c r="E54" s="12" t="s">
        <v>18</v>
      </c>
      <c r="F54" s="10" t="s">
        <v>313</v>
      </c>
      <c r="G54" s="12" t="s">
        <v>20</v>
      </c>
      <c r="H54" s="12" t="s">
        <v>20</v>
      </c>
      <c r="I54" s="12" t="s">
        <v>21</v>
      </c>
      <c r="J54" s="12" t="s">
        <v>22</v>
      </c>
      <c r="K54" s="10">
        <v>26376300</v>
      </c>
      <c r="L54" s="4" t="s">
        <v>116</v>
      </c>
      <c r="M54" s="12" t="s">
        <v>24</v>
      </c>
      <c r="N54" s="12" t="s">
        <v>24</v>
      </c>
      <c r="O54" s="12" t="s">
        <v>24</v>
      </c>
      <c r="P54" s="12" t="s">
        <v>24</v>
      </c>
    </row>
    <row r="55" spans="1:16" ht="96.6" x14ac:dyDescent="0.25">
      <c r="A55" s="10" t="s">
        <v>450</v>
      </c>
      <c r="B55" s="10">
        <v>55</v>
      </c>
      <c r="C55" s="10" t="s">
        <v>16</v>
      </c>
      <c r="D55" s="11" t="s">
        <v>391</v>
      </c>
      <c r="E55" s="12" t="s">
        <v>18</v>
      </c>
      <c r="F55" s="10" t="s">
        <v>314</v>
      </c>
      <c r="G55" s="12" t="s">
        <v>20</v>
      </c>
      <c r="H55" s="12" t="s">
        <v>20</v>
      </c>
      <c r="I55" s="12" t="s">
        <v>21</v>
      </c>
      <c r="J55" s="12" t="s">
        <v>22</v>
      </c>
      <c r="K55" s="10">
        <v>26376300</v>
      </c>
      <c r="L55" s="4" t="s">
        <v>117</v>
      </c>
      <c r="M55" s="12" t="s">
        <v>24</v>
      </c>
      <c r="N55" s="12" t="s">
        <v>24</v>
      </c>
      <c r="O55" s="12" t="s">
        <v>24</v>
      </c>
      <c r="P55" s="12" t="s">
        <v>24</v>
      </c>
    </row>
    <row r="56" spans="1:16" ht="96.6" x14ac:dyDescent="0.25">
      <c r="A56" s="10" t="s">
        <v>451</v>
      </c>
      <c r="B56" s="10">
        <v>55</v>
      </c>
      <c r="C56" s="10" t="s">
        <v>16</v>
      </c>
      <c r="D56" s="11" t="s">
        <v>392</v>
      </c>
      <c r="E56" s="12" t="s">
        <v>18</v>
      </c>
      <c r="F56" s="10" t="s">
        <v>315</v>
      </c>
      <c r="G56" s="12" t="s">
        <v>20</v>
      </c>
      <c r="H56" s="12" t="s">
        <v>20</v>
      </c>
      <c r="I56" s="12" t="s">
        <v>21</v>
      </c>
      <c r="J56" s="12" t="s">
        <v>22</v>
      </c>
      <c r="K56" s="10">
        <v>26376300</v>
      </c>
      <c r="L56" s="4" t="s">
        <v>118</v>
      </c>
      <c r="M56" s="12" t="s">
        <v>24</v>
      </c>
      <c r="N56" s="12" t="s">
        <v>24</v>
      </c>
      <c r="O56" s="12" t="s">
        <v>24</v>
      </c>
      <c r="P56" s="12" t="s">
        <v>24</v>
      </c>
    </row>
    <row r="57" spans="1:16" ht="96.6" x14ac:dyDescent="0.25">
      <c r="A57" s="10" t="s">
        <v>452</v>
      </c>
      <c r="B57" s="10">
        <v>55</v>
      </c>
      <c r="C57" s="10" t="s">
        <v>16</v>
      </c>
      <c r="D57" s="11" t="s">
        <v>393</v>
      </c>
      <c r="E57" s="12" t="s">
        <v>18</v>
      </c>
      <c r="F57" s="10" t="s">
        <v>316</v>
      </c>
      <c r="G57" s="12" t="s">
        <v>20</v>
      </c>
      <c r="H57" s="12" t="s">
        <v>20</v>
      </c>
      <c r="I57" s="12" t="s">
        <v>21</v>
      </c>
      <c r="J57" s="12" t="s">
        <v>22</v>
      </c>
      <c r="K57" s="10">
        <v>26376300</v>
      </c>
      <c r="L57" s="4" t="s">
        <v>119</v>
      </c>
      <c r="M57" s="12" t="s">
        <v>24</v>
      </c>
      <c r="N57" s="12" t="s">
        <v>24</v>
      </c>
      <c r="O57" s="12" t="s">
        <v>24</v>
      </c>
      <c r="P57" s="12" t="s">
        <v>24</v>
      </c>
    </row>
    <row r="58" spans="1:16" ht="96.6" x14ac:dyDescent="0.25">
      <c r="A58" s="10" t="s">
        <v>453</v>
      </c>
      <c r="B58" s="10">
        <v>55</v>
      </c>
      <c r="C58" s="10" t="s">
        <v>16</v>
      </c>
      <c r="D58" s="11" t="s">
        <v>394</v>
      </c>
      <c r="E58" s="12" t="s">
        <v>18</v>
      </c>
      <c r="F58" s="10" t="s">
        <v>317</v>
      </c>
      <c r="G58" s="12" t="s">
        <v>20</v>
      </c>
      <c r="H58" s="12" t="s">
        <v>20</v>
      </c>
      <c r="I58" s="12" t="s">
        <v>21</v>
      </c>
      <c r="J58" s="12" t="s">
        <v>22</v>
      </c>
      <c r="K58" s="10">
        <v>26376300</v>
      </c>
      <c r="L58" s="4" t="s">
        <v>297</v>
      </c>
      <c r="M58" s="12" t="s">
        <v>24</v>
      </c>
      <c r="N58" s="12" t="s">
        <v>24</v>
      </c>
      <c r="O58" s="12" t="s">
        <v>24</v>
      </c>
      <c r="P58" s="12" t="s">
        <v>24</v>
      </c>
    </row>
    <row r="59" spans="1:16" ht="96.6" x14ac:dyDescent="0.25">
      <c r="A59" s="10" t="s">
        <v>454</v>
      </c>
      <c r="B59" s="10">
        <v>55</v>
      </c>
      <c r="C59" s="10" t="s">
        <v>16</v>
      </c>
      <c r="D59" s="11" t="s">
        <v>395</v>
      </c>
      <c r="E59" s="12" t="s">
        <v>18</v>
      </c>
      <c r="F59" s="10" t="s">
        <v>318</v>
      </c>
      <c r="G59" s="12" t="s">
        <v>20</v>
      </c>
      <c r="H59" s="12" t="s">
        <v>20</v>
      </c>
      <c r="I59" s="12" t="s">
        <v>21</v>
      </c>
      <c r="J59" s="12" t="s">
        <v>22</v>
      </c>
      <c r="K59" s="10">
        <v>26376300</v>
      </c>
      <c r="L59" s="4" t="s">
        <v>120</v>
      </c>
      <c r="M59" s="12" t="s">
        <v>24</v>
      </c>
      <c r="N59" s="12" t="s">
        <v>24</v>
      </c>
      <c r="O59" s="12" t="s">
        <v>24</v>
      </c>
      <c r="P59" s="12" t="s">
        <v>24</v>
      </c>
    </row>
    <row r="60" spans="1:16" ht="96.6" x14ac:dyDescent="0.25">
      <c r="A60" s="10" t="s">
        <v>455</v>
      </c>
      <c r="B60" s="10">
        <v>55</v>
      </c>
      <c r="C60" s="10" t="s">
        <v>16</v>
      </c>
      <c r="D60" s="11" t="s">
        <v>396</v>
      </c>
      <c r="E60" s="12" t="s">
        <v>18</v>
      </c>
      <c r="F60" s="10" t="s">
        <v>319</v>
      </c>
      <c r="G60" s="12" t="s">
        <v>20</v>
      </c>
      <c r="H60" s="12" t="s">
        <v>20</v>
      </c>
      <c r="I60" s="12" t="s">
        <v>21</v>
      </c>
      <c r="J60" s="12" t="s">
        <v>22</v>
      </c>
      <c r="K60" s="10">
        <v>26376300</v>
      </c>
      <c r="L60" s="4" t="s">
        <v>121</v>
      </c>
      <c r="M60" s="12" t="s">
        <v>24</v>
      </c>
      <c r="N60" s="12" t="s">
        <v>24</v>
      </c>
      <c r="O60" s="12" t="s">
        <v>24</v>
      </c>
      <c r="P60" s="12" t="s">
        <v>24</v>
      </c>
    </row>
    <row r="61" spans="1:16" ht="69" x14ac:dyDescent="0.25">
      <c r="A61" s="10" t="s">
        <v>456</v>
      </c>
      <c r="B61" s="10">
        <v>55</v>
      </c>
      <c r="C61" s="10" t="s">
        <v>16</v>
      </c>
      <c r="D61" s="11" t="s">
        <v>124</v>
      </c>
      <c r="E61" s="12" t="s">
        <v>18</v>
      </c>
      <c r="F61" s="10" t="s">
        <v>122</v>
      </c>
      <c r="G61" s="12" t="s">
        <v>20</v>
      </c>
      <c r="H61" s="12" t="s">
        <v>20</v>
      </c>
      <c r="I61" s="12" t="s">
        <v>21</v>
      </c>
      <c r="J61" s="12" t="s">
        <v>22</v>
      </c>
      <c r="K61" s="10">
        <v>26376300</v>
      </c>
      <c r="L61" s="3" t="s">
        <v>123</v>
      </c>
      <c r="M61" s="12" t="s">
        <v>24</v>
      </c>
      <c r="N61" s="12" t="s">
        <v>24</v>
      </c>
      <c r="O61" s="12" t="s">
        <v>24</v>
      </c>
      <c r="P61" s="12" t="s">
        <v>24</v>
      </c>
    </row>
    <row r="62" spans="1:16" ht="69" x14ac:dyDescent="0.25">
      <c r="A62" s="10" t="s">
        <v>457</v>
      </c>
      <c r="B62" s="10">
        <v>55</v>
      </c>
      <c r="C62" s="10" t="s">
        <v>16</v>
      </c>
      <c r="D62" s="11" t="s">
        <v>124</v>
      </c>
      <c r="E62" s="12" t="s">
        <v>18</v>
      </c>
      <c r="F62" s="10" t="s">
        <v>125</v>
      </c>
      <c r="G62" s="12" t="s">
        <v>20</v>
      </c>
      <c r="H62" s="12" t="s">
        <v>20</v>
      </c>
      <c r="I62" s="12" t="s">
        <v>21</v>
      </c>
      <c r="J62" s="12" t="s">
        <v>22</v>
      </c>
      <c r="K62" s="10">
        <v>26376300</v>
      </c>
      <c r="L62" s="4" t="s">
        <v>123</v>
      </c>
      <c r="M62" s="12" t="s">
        <v>24</v>
      </c>
      <c r="N62" s="12" t="s">
        <v>24</v>
      </c>
      <c r="O62" s="12" t="s">
        <v>24</v>
      </c>
      <c r="P62" s="12" t="s">
        <v>24</v>
      </c>
    </row>
    <row r="63" spans="1:16" ht="69" x14ac:dyDescent="0.25">
      <c r="A63" s="10" t="s">
        <v>458</v>
      </c>
      <c r="B63" s="10">
        <v>55</v>
      </c>
      <c r="C63" s="10" t="s">
        <v>16</v>
      </c>
      <c r="D63" s="11" t="s">
        <v>397</v>
      </c>
      <c r="E63" s="12" t="s">
        <v>18</v>
      </c>
      <c r="F63" s="10" t="s">
        <v>320</v>
      </c>
      <c r="G63" s="12" t="s">
        <v>20</v>
      </c>
      <c r="H63" s="12" t="s">
        <v>20</v>
      </c>
      <c r="I63" s="12" t="s">
        <v>21</v>
      </c>
      <c r="J63" s="12" t="s">
        <v>22</v>
      </c>
      <c r="K63" s="10">
        <v>26376300</v>
      </c>
      <c r="L63" s="4" t="s">
        <v>126</v>
      </c>
      <c r="M63" s="12" t="s">
        <v>24</v>
      </c>
      <c r="N63" s="12" t="s">
        <v>24</v>
      </c>
      <c r="O63" s="12" t="s">
        <v>24</v>
      </c>
      <c r="P63" s="12" t="s">
        <v>24</v>
      </c>
    </row>
    <row r="64" spans="1:16" ht="69" x14ac:dyDescent="0.25">
      <c r="A64" s="10" t="s">
        <v>459</v>
      </c>
      <c r="B64" s="10">
        <v>55</v>
      </c>
      <c r="C64" s="10" t="s">
        <v>16</v>
      </c>
      <c r="D64" s="11" t="s">
        <v>398</v>
      </c>
      <c r="E64" s="12" t="s">
        <v>18</v>
      </c>
      <c r="F64" s="10" t="s">
        <v>127</v>
      </c>
      <c r="G64" s="12" t="s">
        <v>20</v>
      </c>
      <c r="H64" s="12" t="s">
        <v>20</v>
      </c>
      <c r="I64" s="12" t="s">
        <v>21</v>
      </c>
      <c r="J64" s="12" t="s">
        <v>22</v>
      </c>
      <c r="K64" s="10">
        <v>26376300</v>
      </c>
      <c r="L64" s="4" t="s">
        <v>128</v>
      </c>
      <c r="M64" s="12" t="s">
        <v>24</v>
      </c>
      <c r="N64" s="12" t="s">
        <v>24</v>
      </c>
      <c r="O64" s="12" t="s">
        <v>24</v>
      </c>
      <c r="P64" s="12" t="s">
        <v>24</v>
      </c>
    </row>
    <row r="65" spans="1:16" ht="69" x14ac:dyDescent="0.25">
      <c r="A65" s="10" t="s">
        <v>460</v>
      </c>
      <c r="B65" s="10">
        <v>55</v>
      </c>
      <c r="C65" s="10" t="s">
        <v>16</v>
      </c>
      <c r="D65" s="11" t="s">
        <v>399</v>
      </c>
      <c r="E65" s="12" t="s">
        <v>18</v>
      </c>
      <c r="F65" s="10" t="s">
        <v>321</v>
      </c>
      <c r="G65" s="12" t="s">
        <v>20</v>
      </c>
      <c r="H65" s="12" t="s">
        <v>20</v>
      </c>
      <c r="I65" s="12" t="s">
        <v>21</v>
      </c>
      <c r="J65" s="12" t="s">
        <v>22</v>
      </c>
      <c r="K65" s="10">
        <v>26376300</v>
      </c>
      <c r="L65" s="4" t="s">
        <v>129</v>
      </c>
      <c r="M65" s="12" t="s">
        <v>24</v>
      </c>
      <c r="N65" s="12" t="s">
        <v>24</v>
      </c>
      <c r="O65" s="12" t="s">
        <v>24</v>
      </c>
      <c r="P65" s="12" t="s">
        <v>24</v>
      </c>
    </row>
    <row r="66" spans="1:16" ht="69" x14ac:dyDescent="0.25">
      <c r="A66" s="10" t="s">
        <v>461</v>
      </c>
      <c r="B66" s="10">
        <v>55</v>
      </c>
      <c r="C66" s="10" t="s">
        <v>16</v>
      </c>
      <c r="D66" s="11" t="s">
        <v>400</v>
      </c>
      <c r="E66" s="12" t="s">
        <v>18</v>
      </c>
      <c r="F66" s="10" t="s">
        <v>130</v>
      </c>
      <c r="G66" s="12" t="s">
        <v>20</v>
      </c>
      <c r="H66" s="12" t="s">
        <v>20</v>
      </c>
      <c r="I66" s="12" t="s">
        <v>21</v>
      </c>
      <c r="J66" s="12" t="s">
        <v>22</v>
      </c>
      <c r="K66" s="10">
        <v>26376300</v>
      </c>
      <c r="L66" s="4" t="s">
        <v>131</v>
      </c>
      <c r="M66" s="12" t="s">
        <v>24</v>
      </c>
      <c r="N66" s="12" t="s">
        <v>24</v>
      </c>
      <c r="O66" s="12" t="s">
        <v>24</v>
      </c>
      <c r="P66" s="12" t="s">
        <v>24</v>
      </c>
    </row>
    <row r="67" spans="1:16" ht="69" x14ac:dyDescent="0.25">
      <c r="A67" s="10" t="s">
        <v>462</v>
      </c>
      <c r="B67" s="10">
        <v>55</v>
      </c>
      <c r="C67" s="10" t="s">
        <v>16</v>
      </c>
      <c r="D67" s="11" t="s">
        <v>401</v>
      </c>
      <c r="E67" s="12" t="s">
        <v>18</v>
      </c>
      <c r="F67" s="10" t="s">
        <v>322</v>
      </c>
      <c r="G67" s="12" t="s">
        <v>20</v>
      </c>
      <c r="H67" s="12" t="s">
        <v>20</v>
      </c>
      <c r="I67" s="12" t="s">
        <v>21</v>
      </c>
      <c r="J67" s="12" t="s">
        <v>22</v>
      </c>
      <c r="K67" s="10">
        <v>26376300</v>
      </c>
      <c r="L67" s="4" t="s">
        <v>132</v>
      </c>
      <c r="M67" s="12" t="s">
        <v>24</v>
      </c>
      <c r="N67" s="12" t="s">
        <v>24</v>
      </c>
      <c r="O67" s="12" t="s">
        <v>24</v>
      </c>
      <c r="P67" s="12" t="s">
        <v>24</v>
      </c>
    </row>
    <row r="68" spans="1:16" ht="69" x14ac:dyDescent="0.25">
      <c r="A68" s="10" t="s">
        <v>276</v>
      </c>
      <c r="B68" s="10">
        <v>55</v>
      </c>
      <c r="C68" s="10" t="s">
        <v>16</v>
      </c>
      <c r="D68" s="11" t="s">
        <v>133</v>
      </c>
      <c r="E68" s="12" t="s">
        <v>18</v>
      </c>
      <c r="F68" s="10" t="s">
        <v>134</v>
      </c>
      <c r="G68" s="12" t="s">
        <v>20</v>
      </c>
      <c r="H68" s="12" t="s">
        <v>20</v>
      </c>
      <c r="I68" s="12" t="s">
        <v>21</v>
      </c>
      <c r="J68" s="12" t="s">
        <v>22</v>
      </c>
      <c r="K68" s="10">
        <v>26376300</v>
      </c>
      <c r="L68" s="4" t="s">
        <v>135</v>
      </c>
      <c r="M68" s="12" t="s">
        <v>24</v>
      </c>
      <c r="N68" s="12" t="s">
        <v>24</v>
      </c>
      <c r="O68" s="12" t="s">
        <v>24</v>
      </c>
      <c r="P68" s="12" t="s">
        <v>24</v>
      </c>
    </row>
    <row r="69" spans="1:16" ht="69" x14ac:dyDescent="0.25">
      <c r="A69" s="10" t="s">
        <v>463</v>
      </c>
      <c r="B69" s="10">
        <v>55</v>
      </c>
      <c r="C69" s="10" t="s">
        <v>16</v>
      </c>
      <c r="D69" s="11" t="s">
        <v>402</v>
      </c>
      <c r="E69" s="12" t="s">
        <v>18</v>
      </c>
      <c r="F69" s="10" t="s">
        <v>323</v>
      </c>
      <c r="G69" s="12" t="s">
        <v>20</v>
      </c>
      <c r="H69" s="12" t="s">
        <v>20</v>
      </c>
      <c r="I69" s="12" t="s">
        <v>21</v>
      </c>
      <c r="J69" s="12" t="s">
        <v>22</v>
      </c>
      <c r="K69" s="10">
        <v>26376300</v>
      </c>
      <c r="L69" s="4" t="s">
        <v>136</v>
      </c>
      <c r="M69" s="12" t="s">
        <v>24</v>
      </c>
      <c r="N69" s="12" t="s">
        <v>24</v>
      </c>
      <c r="O69" s="12" t="s">
        <v>24</v>
      </c>
      <c r="P69" s="12" t="s">
        <v>24</v>
      </c>
    </row>
    <row r="70" spans="1:16" ht="69" x14ac:dyDescent="0.25">
      <c r="A70" s="10" t="s">
        <v>464</v>
      </c>
      <c r="B70" s="10">
        <v>55</v>
      </c>
      <c r="C70" s="10" t="s">
        <v>16</v>
      </c>
      <c r="D70" s="11" t="s">
        <v>403</v>
      </c>
      <c r="E70" s="12" t="s">
        <v>18</v>
      </c>
      <c r="F70" s="10" t="s">
        <v>324</v>
      </c>
      <c r="G70" s="12" t="s">
        <v>20</v>
      </c>
      <c r="H70" s="12" t="s">
        <v>20</v>
      </c>
      <c r="I70" s="12" t="s">
        <v>21</v>
      </c>
      <c r="J70" s="12" t="s">
        <v>22</v>
      </c>
      <c r="K70" s="10">
        <v>26376300</v>
      </c>
      <c r="L70" s="4" t="s">
        <v>137</v>
      </c>
      <c r="M70" s="12" t="s">
        <v>24</v>
      </c>
      <c r="N70" s="12" t="s">
        <v>24</v>
      </c>
      <c r="O70" s="12" t="s">
        <v>24</v>
      </c>
      <c r="P70" s="12" t="s">
        <v>24</v>
      </c>
    </row>
    <row r="71" spans="1:16" ht="82.8" x14ac:dyDescent="0.25">
      <c r="A71" s="10" t="s">
        <v>465</v>
      </c>
      <c r="B71" s="10">
        <v>55</v>
      </c>
      <c r="C71" s="10" t="s">
        <v>16</v>
      </c>
      <c r="D71" s="11" t="s">
        <v>404</v>
      </c>
      <c r="E71" s="12" t="s">
        <v>18</v>
      </c>
      <c r="F71" s="10" t="s">
        <v>325</v>
      </c>
      <c r="G71" s="12" t="s">
        <v>20</v>
      </c>
      <c r="H71" s="12" t="s">
        <v>20</v>
      </c>
      <c r="I71" s="12" t="s">
        <v>21</v>
      </c>
      <c r="J71" s="12" t="s">
        <v>22</v>
      </c>
      <c r="K71" s="10">
        <v>26376300</v>
      </c>
      <c r="L71" s="4" t="s">
        <v>138</v>
      </c>
      <c r="M71" s="12" t="s">
        <v>24</v>
      </c>
      <c r="N71" s="12" t="s">
        <v>24</v>
      </c>
      <c r="O71" s="12" t="s">
        <v>24</v>
      </c>
      <c r="P71" s="12" t="s">
        <v>24</v>
      </c>
    </row>
    <row r="72" spans="1:16" ht="82.8" x14ac:dyDescent="0.25">
      <c r="A72" s="10" t="s">
        <v>466</v>
      </c>
      <c r="B72" s="10">
        <v>55</v>
      </c>
      <c r="C72" s="10" t="s">
        <v>16</v>
      </c>
      <c r="D72" s="11" t="s">
        <v>405</v>
      </c>
      <c r="E72" s="12" t="s">
        <v>18</v>
      </c>
      <c r="F72" s="10" t="s">
        <v>326</v>
      </c>
      <c r="G72" s="12" t="s">
        <v>20</v>
      </c>
      <c r="H72" s="12" t="s">
        <v>20</v>
      </c>
      <c r="I72" s="12" t="s">
        <v>21</v>
      </c>
      <c r="J72" s="12" t="s">
        <v>22</v>
      </c>
      <c r="K72" s="10">
        <v>26376300</v>
      </c>
      <c r="L72" s="4" t="s">
        <v>139</v>
      </c>
      <c r="M72" s="12" t="s">
        <v>24</v>
      </c>
      <c r="N72" s="12" t="s">
        <v>24</v>
      </c>
      <c r="O72" s="12" t="s">
        <v>24</v>
      </c>
      <c r="P72" s="12" t="s">
        <v>24</v>
      </c>
    </row>
    <row r="73" spans="1:16" ht="138" x14ac:dyDescent="0.25">
      <c r="A73" s="10" t="s">
        <v>494</v>
      </c>
      <c r="B73" s="10">
        <v>55</v>
      </c>
      <c r="C73" s="10" t="s">
        <v>16</v>
      </c>
      <c r="D73" s="11" t="s">
        <v>406</v>
      </c>
      <c r="E73" s="12" t="s">
        <v>18</v>
      </c>
      <c r="F73" s="10" t="s">
        <v>495</v>
      </c>
      <c r="G73" s="12" t="s">
        <v>20</v>
      </c>
      <c r="H73" s="12" t="s">
        <v>20</v>
      </c>
      <c r="I73" s="12" t="s">
        <v>21</v>
      </c>
      <c r="J73" s="12" t="s">
        <v>22</v>
      </c>
      <c r="K73" s="10">
        <v>26376300</v>
      </c>
      <c r="L73" s="4" t="s">
        <v>140</v>
      </c>
      <c r="M73" s="12" t="s">
        <v>24</v>
      </c>
      <c r="N73" s="12" t="s">
        <v>24</v>
      </c>
      <c r="O73" s="12" t="s">
        <v>24</v>
      </c>
      <c r="P73" s="12" t="s">
        <v>24</v>
      </c>
    </row>
    <row r="74" spans="1:16" ht="96.6" x14ac:dyDescent="0.25">
      <c r="A74" s="10" t="s">
        <v>467</v>
      </c>
      <c r="B74" s="10">
        <v>55</v>
      </c>
      <c r="C74" s="10" t="s">
        <v>16</v>
      </c>
      <c r="D74" s="11" t="s">
        <v>141</v>
      </c>
      <c r="E74" s="12" t="s">
        <v>18</v>
      </c>
      <c r="F74" s="10" t="s">
        <v>327</v>
      </c>
      <c r="G74" s="12" t="s">
        <v>20</v>
      </c>
      <c r="H74" s="12" t="s">
        <v>20</v>
      </c>
      <c r="I74" s="12" t="s">
        <v>21</v>
      </c>
      <c r="J74" s="12" t="s">
        <v>22</v>
      </c>
      <c r="K74" s="10">
        <v>26376300</v>
      </c>
      <c r="L74" s="4" t="s">
        <v>142</v>
      </c>
      <c r="M74" s="12" t="s">
        <v>24</v>
      </c>
      <c r="N74" s="12" t="s">
        <v>24</v>
      </c>
      <c r="O74" s="12" t="s">
        <v>24</v>
      </c>
      <c r="P74" s="12" t="s">
        <v>24</v>
      </c>
    </row>
    <row r="75" spans="1:16" ht="69" x14ac:dyDescent="0.25">
      <c r="A75" s="10" t="s">
        <v>468</v>
      </c>
      <c r="B75" s="10">
        <v>55</v>
      </c>
      <c r="C75" s="10" t="s">
        <v>16</v>
      </c>
      <c r="D75" s="11" t="s">
        <v>407</v>
      </c>
      <c r="E75" s="12" t="s">
        <v>18</v>
      </c>
      <c r="F75" s="10" t="s">
        <v>328</v>
      </c>
      <c r="G75" s="12" t="s">
        <v>20</v>
      </c>
      <c r="H75" s="12" t="s">
        <v>20</v>
      </c>
      <c r="I75" s="12" t="s">
        <v>21</v>
      </c>
      <c r="J75" s="12" t="s">
        <v>22</v>
      </c>
      <c r="K75" s="10">
        <v>26376300</v>
      </c>
      <c r="L75" s="4" t="s">
        <v>143</v>
      </c>
      <c r="M75" s="12" t="s">
        <v>24</v>
      </c>
      <c r="N75" s="12" t="s">
        <v>24</v>
      </c>
      <c r="O75" s="12" t="s">
        <v>24</v>
      </c>
      <c r="P75" s="12" t="s">
        <v>24</v>
      </c>
    </row>
    <row r="76" spans="1:16" ht="69" x14ac:dyDescent="0.25">
      <c r="A76" s="10" t="s">
        <v>469</v>
      </c>
      <c r="B76" s="10">
        <v>55</v>
      </c>
      <c r="C76" s="10" t="s">
        <v>16</v>
      </c>
      <c r="D76" s="11" t="s">
        <v>408</v>
      </c>
      <c r="E76" s="12" t="s">
        <v>18</v>
      </c>
      <c r="F76" s="10" t="s">
        <v>144</v>
      </c>
      <c r="G76" s="12" t="s">
        <v>20</v>
      </c>
      <c r="H76" s="12" t="s">
        <v>20</v>
      </c>
      <c r="I76" s="12" t="s">
        <v>21</v>
      </c>
      <c r="J76" s="12" t="s">
        <v>22</v>
      </c>
      <c r="K76" s="10">
        <v>26376300</v>
      </c>
      <c r="L76" s="4" t="s">
        <v>145</v>
      </c>
      <c r="M76" s="12" t="s">
        <v>24</v>
      </c>
      <c r="N76" s="12" t="s">
        <v>24</v>
      </c>
      <c r="O76" s="12" t="s">
        <v>24</v>
      </c>
      <c r="P76" s="12" t="s">
        <v>24</v>
      </c>
    </row>
    <row r="77" spans="1:16" ht="69" x14ac:dyDescent="0.25">
      <c r="A77" s="10" t="s">
        <v>470</v>
      </c>
      <c r="B77" s="10">
        <v>55</v>
      </c>
      <c r="C77" s="10" t="s">
        <v>16</v>
      </c>
      <c r="D77" s="11" t="s">
        <v>409</v>
      </c>
      <c r="E77" s="12" t="s">
        <v>18</v>
      </c>
      <c r="F77" s="10" t="s">
        <v>329</v>
      </c>
      <c r="G77" s="12" t="s">
        <v>20</v>
      </c>
      <c r="H77" s="12" t="s">
        <v>20</v>
      </c>
      <c r="I77" s="12" t="s">
        <v>21</v>
      </c>
      <c r="J77" s="12" t="s">
        <v>22</v>
      </c>
      <c r="K77" s="10">
        <v>26376300</v>
      </c>
      <c r="L77" s="4" t="s">
        <v>146</v>
      </c>
      <c r="M77" s="12" t="s">
        <v>24</v>
      </c>
      <c r="N77" s="12" t="s">
        <v>24</v>
      </c>
      <c r="O77" s="12" t="s">
        <v>24</v>
      </c>
      <c r="P77" s="12" t="s">
        <v>24</v>
      </c>
    </row>
    <row r="78" spans="1:16" ht="82.8" x14ac:dyDescent="0.25">
      <c r="A78" s="10" t="s">
        <v>471</v>
      </c>
      <c r="B78" s="10">
        <v>55</v>
      </c>
      <c r="C78" s="10" t="s">
        <v>16</v>
      </c>
      <c r="D78" s="11" t="s">
        <v>410</v>
      </c>
      <c r="E78" s="12" t="s">
        <v>18</v>
      </c>
      <c r="F78" s="10" t="s">
        <v>330</v>
      </c>
      <c r="G78" s="12" t="s">
        <v>20</v>
      </c>
      <c r="H78" s="12" t="s">
        <v>20</v>
      </c>
      <c r="I78" s="12" t="s">
        <v>21</v>
      </c>
      <c r="J78" s="12" t="s">
        <v>22</v>
      </c>
      <c r="K78" s="10">
        <v>26376300</v>
      </c>
      <c r="L78" s="4" t="s">
        <v>147</v>
      </c>
      <c r="M78" s="12" t="s">
        <v>24</v>
      </c>
      <c r="N78" s="12" t="s">
        <v>24</v>
      </c>
      <c r="O78" s="12" t="s">
        <v>24</v>
      </c>
      <c r="P78" s="12" t="s">
        <v>24</v>
      </c>
    </row>
    <row r="79" spans="1:16" ht="82.8" x14ac:dyDescent="0.25">
      <c r="A79" s="10" t="s">
        <v>472</v>
      </c>
      <c r="B79" s="10">
        <v>55</v>
      </c>
      <c r="C79" s="10" t="s">
        <v>16</v>
      </c>
      <c r="D79" s="11" t="s">
        <v>411</v>
      </c>
      <c r="E79" s="12" t="s">
        <v>18</v>
      </c>
      <c r="F79" s="10" t="s">
        <v>331</v>
      </c>
      <c r="G79" s="12" t="s">
        <v>20</v>
      </c>
      <c r="H79" s="12" t="s">
        <v>20</v>
      </c>
      <c r="I79" s="12" t="s">
        <v>21</v>
      </c>
      <c r="J79" s="12" t="s">
        <v>22</v>
      </c>
      <c r="K79" s="10">
        <v>26376300</v>
      </c>
      <c r="L79" s="4" t="s">
        <v>148</v>
      </c>
      <c r="M79" s="12" t="s">
        <v>24</v>
      </c>
      <c r="N79" s="12" t="s">
        <v>24</v>
      </c>
      <c r="O79" s="12" t="s">
        <v>24</v>
      </c>
      <c r="P79" s="12" t="s">
        <v>24</v>
      </c>
    </row>
    <row r="80" spans="1:16" ht="96.6" x14ac:dyDescent="0.25">
      <c r="A80" s="10" t="s">
        <v>473</v>
      </c>
      <c r="B80" s="10">
        <v>55</v>
      </c>
      <c r="C80" s="10" t="s">
        <v>16</v>
      </c>
      <c r="D80" s="11" t="s">
        <v>412</v>
      </c>
      <c r="E80" s="12" t="s">
        <v>18</v>
      </c>
      <c r="F80" s="10" t="s">
        <v>332</v>
      </c>
      <c r="G80" s="12" t="s">
        <v>20</v>
      </c>
      <c r="H80" s="12" t="s">
        <v>20</v>
      </c>
      <c r="I80" s="12" t="s">
        <v>21</v>
      </c>
      <c r="J80" s="12" t="s">
        <v>22</v>
      </c>
      <c r="K80" s="10">
        <v>26376300</v>
      </c>
      <c r="L80" s="4" t="s">
        <v>149</v>
      </c>
      <c r="M80" s="12" t="s">
        <v>24</v>
      </c>
      <c r="N80" s="12" t="s">
        <v>24</v>
      </c>
      <c r="O80" s="12" t="s">
        <v>24</v>
      </c>
      <c r="P80" s="12" t="s">
        <v>24</v>
      </c>
    </row>
    <row r="81" spans="1:16" ht="96.6" x14ac:dyDescent="0.25">
      <c r="A81" s="10" t="s">
        <v>474</v>
      </c>
      <c r="B81" s="10">
        <v>55</v>
      </c>
      <c r="C81" s="10" t="s">
        <v>16</v>
      </c>
      <c r="D81" s="11" t="s">
        <v>413</v>
      </c>
      <c r="E81" s="12" t="s">
        <v>18</v>
      </c>
      <c r="F81" s="10" t="s">
        <v>333</v>
      </c>
      <c r="G81" s="12" t="s">
        <v>20</v>
      </c>
      <c r="H81" s="12" t="s">
        <v>20</v>
      </c>
      <c r="I81" s="12" t="s">
        <v>21</v>
      </c>
      <c r="J81" s="12" t="s">
        <v>22</v>
      </c>
      <c r="K81" s="10">
        <v>26376300</v>
      </c>
      <c r="L81" s="3" t="s">
        <v>150</v>
      </c>
      <c r="M81" s="12" t="s">
        <v>24</v>
      </c>
      <c r="N81" s="12" t="s">
        <v>24</v>
      </c>
      <c r="O81" s="12" t="s">
        <v>24</v>
      </c>
      <c r="P81" s="12" t="s">
        <v>24</v>
      </c>
    </row>
    <row r="82" spans="1:16" ht="96.6" x14ac:dyDescent="0.25">
      <c r="A82" s="10" t="s">
        <v>475</v>
      </c>
      <c r="B82" s="10">
        <v>55</v>
      </c>
      <c r="C82" s="10" t="s">
        <v>16</v>
      </c>
      <c r="D82" s="11" t="s">
        <v>414</v>
      </c>
      <c r="E82" s="12" t="s">
        <v>18</v>
      </c>
      <c r="F82" s="10" t="s">
        <v>334</v>
      </c>
      <c r="G82" s="12" t="s">
        <v>20</v>
      </c>
      <c r="H82" s="12" t="s">
        <v>20</v>
      </c>
      <c r="I82" s="12" t="s">
        <v>21</v>
      </c>
      <c r="J82" s="12" t="s">
        <v>22</v>
      </c>
      <c r="K82" s="10">
        <v>26376300</v>
      </c>
      <c r="L82" s="4" t="s">
        <v>151</v>
      </c>
      <c r="M82" s="12" t="s">
        <v>24</v>
      </c>
      <c r="N82" s="12" t="s">
        <v>24</v>
      </c>
      <c r="O82" s="12" t="s">
        <v>24</v>
      </c>
      <c r="P82" s="12" t="s">
        <v>24</v>
      </c>
    </row>
    <row r="83" spans="1:16" ht="110.4" x14ac:dyDescent="0.25">
      <c r="A83" s="10" t="s">
        <v>476</v>
      </c>
      <c r="B83" s="10">
        <v>55</v>
      </c>
      <c r="C83" s="10" t="s">
        <v>16</v>
      </c>
      <c r="D83" s="11" t="s">
        <v>415</v>
      </c>
      <c r="E83" s="12" t="s">
        <v>18</v>
      </c>
      <c r="F83" s="10" t="s">
        <v>335</v>
      </c>
      <c r="G83" s="12" t="s">
        <v>20</v>
      </c>
      <c r="H83" s="12" t="s">
        <v>20</v>
      </c>
      <c r="I83" s="12" t="s">
        <v>21</v>
      </c>
      <c r="J83" s="12" t="s">
        <v>22</v>
      </c>
      <c r="K83" s="10">
        <v>26376300</v>
      </c>
      <c r="L83" s="4" t="s">
        <v>152</v>
      </c>
      <c r="M83" s="12" t="s">
        <v>24</v>
      </c>
      <c r="N83" s="12" t="s">
        <v>24</v>
      </c>
      <c r="O83" s="12" t="s">
        <v>24</v>
      </c>
      <c r="P83" s="12" t="s">
        <v>24</v>
      </c>
    </row>
    <row r="84" spans="1:16" ht="82.8" x14ac:dyDescent="0.25">
      <c r="A84" s="10" t="s">
        <v>477</v>
      </c>
      <c r="B84" s="10">
        <v>55</v>
      </c>
      <c r="C84" s="10" t="s">
        <v>16</v>
      </c>
      <c r="D84" s="11" t="s">
        <v>416</v>
      </c>
      <c r="E84" s="12" t="s">
        <v>18</v>
      </c>
      <c r="F84" s="10" t="s">
        <v>153</v>
      </c>
      <c r="G84" s="12" t="s">
        <v>20</v>
      </c>
      <c r="H84" s="12" t="s">
        <v>20</v>
      </c>
      <c r="I84" s="12" t="s">
        <v>21</v>
      </c>
      <c r="J84" s="12" t="s">
        <v>22</v>
      </c>
      <c r="K84" s="10">
        <v>26376300</v>
      </c>
      <c r="L84" s="4" t="s">
        <v>154</v>
      </c>
      <c r="M84" s="12" t="s">
        <v>24</v>
      </c>
      <c r="N84" s="12" t="s">
        <v>24</v>
      </c>
      <c r="O84" s="12" t="s">
        <v>24</v>
      </c>
      <c r="P84" s="12" t="s">
        <v>24</v>
      </c>
    </row>
    <row r="85" spans="1:16" ht="82.8" x14ac:dyDescent="0.25">
      <c r="A85" s="10" t="s">
        <v>478</v>
      </c>
      <c r="B85" s="10">
        <v>55</v>
      </c>
      <c r="C85" s="10" t="s">
        <v>16</v>
      </c>
      <c r="D85" s="11" t="s">
        <v>417</v>
      </c>
      <c r="E85" s="12" t="s">
        <v>18</v>
      </c>
      <c r="F85" s="10" t="s">
        <v>336</v>
      </c>
      <c r="G85" s="12" t="s">
        <v>20</v>
      </c>
      <c r="H85" s="12" t="s">
        <v>20</v>
      </c>
      <c r="I85" s="12" t="s">
        <v>21</v>
      </c>
      <c r="J85" s="12" t="s">
        <v>22</v>
      </c>
      <c r="K85" s="10">
        <v>26376300</v>
      </c>
      <c r="L85" s="4" t="s">
        <v>155</v>
      </c>
      <c r="M85" s="12" t="s">
        <v>24</v>
      </c>
      <c r="N85" s="12" t="s">
        <v>24</v>
      </c>
      <c r="O85" s="12" t="s">
        <v>24</v>
      </c>
      <c r="P85" s="12" t="s">
        <v>24</v>
      </c>
    </row>
    <row r="86" spans="1:16" ht="69" x14ac:dyDescent="0.25">
      <c r="A86" s="10" t="s">
        <v>479</v>
      </c>
      <c r="B86" s="10">
        <v>55</v>
      </c>
      <c r="C86" s="10" t="s">
        <v>16</v>
      </c>
      <c r="D86" s="11" t="s">
        <v>418</v>
      </c>
      <c r="E86" s="12" t="s">
        <v>18</v>
      </c>
      <c r="F86" s="10" t="s">
        <v>337</v>
      </c>
      <c r="G86" s="12" t="s">
        <v>20</v>
      </c>
      <c r="H86" s="12" t="s">
        <v>20</v>
      </c>
      <c r="I86" s="12" t="s">
        <v>21</v>
      </c>
      <c r="J86" s="12" t="s">
        <v>22</v>
      </c>
      <c r="K86" s="10">
        <v>26376300</v>
      </c>
      <c r="L86" s="4" t="s">
        <v>156</v>
      </c>
      <c r="M86" s="12" t="s">
        <v>24</v>
      </c>
      <c r="N86" s="12" t="s">
        <v>24</v>
      </c>
      <c r="O86" s="12" t="s">
        <v>24</v>
      </c>
      <c r="P86" s="12" t="s">
        <v>24</v>
      </c>
    </row>
    <row r="87" spans="1:16" ht="82.8" x14ac:dyDescent="0.25">
      <c r="A87" s="10" t="s">
        <v>480</v>
      </c>
      <c r="B87" s="10">
        <v>55</v>
      </c>
      <c r="C87" s="10" t="s">
        <v>16</v>
      </c>
      <c r="D87" s="11" t="s">
        <v>419</v>
      </c>
      <c r="E87" s="12" t="s">
        <v>18</v>
      </c>
      <c r="F87" s="10" t="s">
        <v>338</v>
      </c>
      <c r="G87" s="12" t="s">
        <v>20</v>
      </c>
      <c r="H87" s="12" t="s">
        <v>20</v>
      </c>
      <c r="I87" s="12" t="s">
        <v>21</v>
      </c>
      <c r="J87" s="12" t="s">
        <v>22</v>
      </c>
      <c r="K87" s="10">
        <v>26376300</v>
      </c>
      <c r="L87" s="4" t="s">
        <v>157</v>
      </c>
      <c r="M87" s="12" t="s">
        <v>24</v>
      </c>
      <c r="N87" s="12" t="s">
        <v>24</v>
      </c>
      <c r="O87" s="12" t="s">
        <v>24</v>
      </c>
      <c r="P87" s="12" t="s">
        <v>24</v>
      </c>
    </row>
    <row r="88" spans="1:16" ht="138" x14ac:dyDescent="0.25">
      <c r="A88" s="10" t="s">
        <v>428</v>
      </c>
      <c r="B88" s="10">
        <v>55</v>
      </c>
      <c r="C88" s="10" t="s">
        <v>16</v>
      </c>
      <c r="D88" s="11" t="s">
        <v>158</v>
      </c>
      <c r="E88" s="12" t="s">
        <v>18</v>
      </c>
      <c r="F88" s="10" t="s">
        <v>159</v>
      </c>
      <c r="G88" s="12" t="s">
        <v>20</v>
      </c>
      <c r="H88" s="12" t="s">
        <v>20</v>
      </c>
      <c r="I88" s="12" t="s">
        <v>21</v>
      </c>
      <c r="J88" s="12" t="s">
        <v>22</v>
      </c>
      <c r="K88" s="10">
        <v>26376300</v>
      </c>
      <c r="L88" s="6" t="s">
        <v>160</v>
      </c>
      <c r="M88" s="12" t="s">
        <v>24</v>
      </c>
      <c r="N88" s="12" t="s">
        <v>24</v>
      </c>
      <c r="O88" s="12" t="s">
        <v>24</v>
      </c>
      <c r="P88" s="12" t="s">
        <v>24</v>
      </c>
    </row>
    <row r="89" spans="1:16" ht="69" x14ac:dyDescent="0.25">
      <c r="A89" s="10" t="s">
        <v>481</v>
      </c>
      <c r="B89" s="10">
        <v>55</v>
      </c>
      <c r="C89" s="10" t="s">
        <v>16</v>
      </c>
      <c r="D89" s="11" t="s">
        <v>420</v>
      </c>
      <c r="E89" s="12" t="s">
        <v>18</v>
      </c>
      <c r="F89" s="10" t="s">
        <v>339</v>
      </c>
      <c r="G89" s="12" t="s">
        <v>20</v>
      </c>
      <c r="H89" s="12" t="s">
        <v>20</v>
      </c>
      <c r="I89" s="12" t="s">
        <v>21</v>
      </c>
      <c r="J89" s="12" t="s">
        <v>22</v>
      </c>
      <c r="K89" s="10">
        <v>26376300</v>
      </c>
      <c r="L89" s="4" t="s">
        <v>161</v>
      </c>
      <c r="M89" s="12" t="s">
        <v>24</v>
      </c>
      <c r="N89" s="12" t="s">
        <v>24</v>
      </c>
      <c r="O89" s="12" t="s">
        <v>24</v>
      </c>
      <c r="P89" s="12" t="s">
        <v>24</v>
      </c>
    </row>
    <row r="90" spans="1:16" ht="110.4" x14ac:dyDescent="0.25">
      <c r="A90" s="10" t="s">
        <v>482</v>
      </c>
      <c r="B90" s="10">
        <v>55</v>
      </c>
      <c r="C90" s="10" t="s">
        <v>16</v>
      </c>
      <c r="D90" s="11" t="s">
        <v>421</v>
      </c>
      <c r="E90" s="12" t="s">
        <v>18</v>
      </c>
      <c r="F90" s="10" t="s">
        <v>340</v>
      </c>
      <c r="G90" s="12" t="s">
        <v>20</v>
      </c>
      <c r="H90" s="12" t="s">
        <v>20</v>
      </c>
      <c r="I90" s="12" t="s">
        <v>21</v>
      </c>
      <c r="J90" s="12" t="s">
        <v>22</v>
      </c>
      <c r="K90" s="10">
        <v>26376300</v>
      </c>
      <c r="L90" s="4" t="s">
        <v>162</v>
      </c>
      <c r="M90" s="12" t="s">
        <v>24</v>
      </c>
      <c r="N90" s="12" t="s">
        <v>24</v>
      </c>
      <c r="O90" s="12" t="s">
        <v>24</v>
      </c>
      <c r="P90" s="12" t="s">
        <v>24</v>
      </c>
    </row>
    <row r="91" spans="1:16" ht="110.4" x14ac:dyDescent="0.25">
      <c r="A91" s="10" t="s">
        <v>483</v>
      </c>
      <c r="B91" s="10">
        <v>55</v>
      </c>
      <c r="C91" s="10" t="s">
        <v>16</v>
      </c>
      <c r="D91" s="11" t="s">
        <v>422</v>
      </c>
      <c r="E91" s="12" t="s">
        <v>18</v>
      </c>
      <c r="F91" s="10" t="s">
        <v>341</v>
      </c>
      <c r="G91" s="12" t="s">
        <v>20</v>
      </c>
      <c r="H91" s="12" t="s">
        <v>20</v>
      </c>
      <c r="I91" s="12" t="s">
        <v>21</v>
      </c>
      <c r="J91" s="12" t="s">
        <v>22</v>
      </c>
      <c r="K91" s="10">
        <v>26376300</v>
      </c>
      <c r="L91" s="4" t="s">
        <v>163</v>
      </c>
      <c r="M91" s="12" t="s">
        <v>24</v>
      </c>
      <c r="N91" s="12" t="s">
        <v>24</v>
      </c>
      <c r="O91" s="12" t="s">
        <v>24</v>
      </c>
      <c r="P91" s="12" t="s">
        <v>24</v>
      </c>
    </row>
    <row r="92" spans="1:16" ht="96.6" x14ac:dyDescent="0.25">
      <c r="A92" s="10" t="s">
        <v>484</v>
      </c>
      <c r="B92" s="10">
        <v>55</v>
      </c>
      <c r="C92" s="10" t="s">
        <v>16</v>
      </c>
      <c r="D92" s="11" t="s">
        <v>423</v>
      </c>
      <c r="E92" s="12" t="s">
        <v>18</v>
      </c>
      <c r="F92" s="10" t="s">
        <v>342</v>
      </c>
      <c r="G92" s="12" t="s">
        <v>20</v>
      </c>
      <c r="H92" s="12" t="s">
        <v>20</v>
      </c>
      <c r="I92" s="12" t="s">
        <v>21</v>
      </c>
      <c r="J92" s="12" t="s">
        <v>22</v>
      </c>
      <c r="K92" s="10">
        <v>26376300</v>
      </c>
      <c r="L92" s="4" t="s">
        <v>164</v>
      </c>
      <c r="M92" s="12" t="s">
        <v>24</v>
      </c>
      <c r="N92" s="12" t="s">
        <v>24</v>
      </c>
      <c r="O92" s="12" t="s">
        <v>24</v>
      </c>
      <c r="P92" s="12" t="s">
        <v>24</v>
      </c>
    </row>
    <row r="93" spans="1:16" ht="96.6" x14ac:dyDescent="0.25">
      <c r="A93" s="10" t="s">
        <v>485</v>
      </c>
      <c r="B93" s="10">
        <v>55</v>
      </c>
      <c r="C93" s="10" t="s">
        <v>16</v>
      </c>
      <c r="D93" s="11" t="s">
        <v>424</v>
      </c>
      <c r="E93" s="12" t="s">
        <v>18</v>
      </c>
      <c r="F93" s="10" t="s">
        <v>343</v>
      </c>
      <c r="G93" s="12" t="s">
        <v>20</v>
      </c>
      <c r="H93" s="12" t="s">
        <v>20</v>
      </c>
      <c r="I93" s="12" t="s">
        <v>21</v>
      </c>
      <c r="J93" s="12" t="s">
        <v>22</v>
      </c>
      <c r="K93" s="10">
        <v>26376300</v>
      </c>
      <c r="L93" s="4" t="s">
        <v>165</v>
      </c>
      <c r="M93" s="12" t="s">
        <v>24</v>
      </c>
      <c r="N93" s="12" t="s">
        <v>24</v>
      </c>
      <c r="O93" s="12" t="s">
        <v>24</v>
      </c>
      <c r="P93" s="12" t="s">
        <v>24</v>
      </c>
    </row>
    <row r="94" spans="1:16" ht="96.6" x14ac:dyDescent="0.25">
      <c r="A94" s="10" t="s">
        <v>486</v>
      </c>
      <c r="B94" s="10">
        <v>55</v>
      </c>
      <c r="C94" s="10" t="s">
        <v>16</v>
      </c>
      <c r="D94" s="11" t="s">
        <v>425</v>
      </c>
      <c r="E94" s="12" t="s">
        <v>18</v>
      </c>
      <c r="F94" s="10" t="s">
        <v>166</v>
      </c>
      <c r="G94" s="12" t="s">
        <v>20</v>
      </c>
      <c r="H94" s="12" t="s">
        <v>20</v>
      </c>
      <c r="I94" s="12" t="s">
        <v>21</v>
      </c>
      <c r="J94" s="12" t="s">
        <v>22</v>
      </c>
      <c r="K94" s="10">
        <v>26376300</v>
      </c>
      <c r="L94" s="4" t="s">
        <v>167</v>
      </c>
      <c r="M94" s="12" t="s">
        <v>24</v>
      </c>
      <c r="N94" s="12" t="s">
        <v>24</v>
      </c>
      <c r="O94" s="12" t="s">
        <v>24</v>
      </c>
      <c r="P94" s="12" t="s">
        <v>24</v>
      </c>
    </row>
    <row r="95" spans="1:16" ht="96.6" x14ac:dyDescent="0.25">
      <c r="A95" s="10" t="s">
        <v>487</v>
      </c>
      <c r="B95" s="10">
        <v>55</v>
      </c>
      <c r="C95" s="10" t="s">
        <v>16</v>
      </c>
      <c r="D95" s="11" t="s">
        <v>426</v>
      </c>
      <c r="E95" s="12" t="s">
        <v>18</v>
      </c>
      <c r="F95" s="10" t="s">
        <v>168</v>
      </c>
      <c r="G95" s="12" t="s">
        <v>20</v>
      </c>
      <c r="H95" s="12" t="s">
        <v>20</v>
      </c>
      <c r="I95" s="12" t="s">
        <v>21</v>
      </c>
      <c r="J95" s="12" t="s">
        <v>22</v>
      </c>
      <c r="K95" s="10">
        <v>26376300</v>
      </c>
      <c r="L95" s="3" t="s">
        <v>169</v>
      </c>
      <c r="M95" s="12" t="s">
        <v>24</v>
      </c>
      <c r="N95" s="12" t="s">
        <v>24</v>
      </c>
      <c r="O95" s="12" t="s">
        <v>24</v>
      </c>
      <c r="P95" s="12" t="s">
        <v>24</v>
      </c>
    </row>
    <row r="96" spans="1:16" ht="82.8" x14ac:dyDescent="0.25">
      <c r="A96" s="10" t="s">
        <v>488</v>
      </c>
      <c r="B96" s="10">
        <v>55</v>
      </c>
      <c r="C96" s="10" t="s">
        <v>16</v>
      </c>
      <c r="D96" s="11" t="s">
        <v>427</v>
      </c>
      <c r="E96" s="12" t="s">
        <v>18</v>
      </c>
      <c r="F96" s="10" t="s">
        <v>344</v>
      </c>
      <c r="G96" s="12" t="s">
        <v>20</v>
      </c>
      <c r="H96" s="12" t="s">
        <v>20</v>
      </c>
      <c r="I96" s="12" t="s">
        <v>21</v>
      </c>
      <c r="J96" s="12" t="s">
        <v>22</v>
      </c>
      <c r="K96" s="10">
        <v>26376300</v>
      </c>
      <c r="L96" s="4" t="s">
        <v>170</v>
      </c>
      <c r="M96" s="12" t="s">
        <v>24</v>
      </c>
      <c r="N96" s="12" t="s">
        <v>24</v>
      </c>
      <c r="O96" s="12" t="s">
        <v>24</v>
      </c>
      <c r="P96" s="12" t="s">
        <v>24</v>
      </c>
    </row>
    <row r="97" spans="1:16" ht="110.4" x14ac:dyDescent="0.25">
      <c r="A97" s="9" t="s">
        <v>277</v>
      </c>
      <c r="B97" s="10">
        <v>55</v>
      </c>
      <c r="C97" s="10" t="s">
        <v>16</v>
      </c>
      <c r="D97" s="11" t="s">
        <v>171</v>
      </c>
      <c r="E97" s="12" t="s">
        <v>18</v>
      </c>
      <c r="F97" s="9" t="s">
        <v>172</v>
      </c>
      <c r="G97" s="12" t="s">
        <v>20</v>
      </c>
      <c r="H97" s="12" t="s">
        <v>20</v>
      </c>
      <c r="I97" s="12" t="s">
        <v>21</v>
      </c>
      <c r="J97" s="12" t="s">
        <v>22</v>
      </c>
      <c r="K97" s="10">
        <v>26376300</v>
      </c>
      <c r="L97" s="4" t="s">
        <v>171</v>
      </c>
      <c r="M97" s="12" t="s">
        <v>24</v>
      </c>
      <c r="N97" s="12" t="s">
        <v>24</v>
      </c>
      <c r="O97" s="12" t="s">
        <v>24</v>
      </c>
      <c r="P97" s="12" t="s">
        <v>24</v>
      </c>
    </row>
    <row r="98" spans="1:16" ht="124.2" x14ac:dyDescent="0.25">
      <c r="A98" s="9" t="s">
        <v>278</v>
      </c>
      <c r="B98" s="10">
        <v>55</v>
      </c>
      <c r="C98" s="10" t="s">
        <v>16</v>
      </c>
      <c r="D98" s="11" t="s">
        <v>173</v>
      </c>
      <c r="E98" s="12" t="s">
        <v>18</v>
      </c>
      <c r="F98" s="9" t="s">
        <v>174</v>
      </c>
      <c r="G98" s="12" t="s">
        <v>20</v>
      </c>
      <c r="H98" s="12" t="s">
        <v>20</v>
      </c>
      <c r="I98" s="12" t="s">
        <v>21</v>
      </c>
      <c r="J98" s="12" t="s">
        <v>22</v>
      </c>
      <c r="K98" s="10">
        <v>26376300</v>
      </c>
      <c r="L98" s="4" t="s">
        <v>173</v>
      </c>
      <c r="M98" s="12" t="s">
        <v>24</v>
      </c>
      <c r="N98" s="12" t="s">
        <v>24</v>
      </c>
      <c r="O98" s="12" t="s">
        <v>24</v>
      </c>
      <c r="P98" s="12" t="s">
        <v>24</v>
      </c>
    </row>
    <row r="99" spans="1:16" ht="124.2" x14ac:dyDescent="0.25">
      <c r="A99" s="9" t="s">
        <v>279</v>
      </c>
      <c r="B99" s="10">
        <v>55</v>
      </c>
      <c r="C99" s="10" t="s">
        <v>16</v>
      </c>
      <c r="D99" s="13" t="s">
        <v>175</v>
      </c>
      <c r="E99" s="12" t="s">
        <v>18</v>
      </c>
      <c r="F99" s="9" t="s">
        <v>176</v>
      </c>
      <c r="G99" s="12" t="s">
        <v>20</v>
      </c>
      <c r="H99" s="12" t="s">
        <v>20</v>
      </c>
      <c r="I99" s="12" t="s">
        <v>21</v>
      </c>
      <c r="J99" s="12" t="s">
        <v>22</v>
      </c>
      <c r="K99" s="10">
        <v>26376300</v>
      </c>
      <c r="L99" s="1" t="s">
        <v>177</v>
      </c>
      <c r="M99" s="12" t="s">
        <v>24</v>
      </c>
      <c r="N99" s="12" t="s">
        <v>24</v>
      </c>
      <c r="O99" s="12" t="s">
        <v>24</v>
      </c>
      <c r="P99" s="12" t="s">
        <v>24</v>
      </c>
    </row>
    <row r="100" spans="1:16" ht="124.2" x14ac:dyDescent="0.25">
      <c r="A100" s="9" t="s">
        <v>489</v>
      </c>
      <c r="B100" s="10">
        <v>55</v>
      </c>
      <c r="C100" s="10" t="s">
        <v>16</v>
      </c>
      <c r="D100" s="13" t="s">
        <v>178</v>
      </c>
      <c r="E100" s="12" t="s">
        <v>18</v>
      </c>
      <c r="F100" s="9" t="s">
        <v>179</v>
      </c>
      <c r="G100" s="12" t="s">
        <v>20</v>
      </c>
      <c r="H100" s="12" t="s">
        <v>20</v>
      </c>
      <c r="I100" s="12" t="s">
        <v>21</v>
      </c>
      <c r="J100" s="12" t="s">
        <v>22</v>
      </c>
      <c r="K100" s="10">
        <v>26376300</v>
      </c>
      <c r="L100" s="1" t="s">
        <v>180</v>
      </c>
      <c r="M100" s="12" t="s">
        <v>24</v>
      </c>
      <c r="N100" s="12" t="s">
        <v>24</v>
      </c>
      <c r="O100" s="12" t="s">
        <v>24</v>
      </c>
      <c r="P100" s="12" t="s">
        <v>24</v>
      </c>
    </row>
    <row r="101" spans="1:16" ht="110.4" x14ac:dyDescent="0.25">
      <c r="A101" s="9" t="s">
        <v>280</v>
      </c>
      <c r="B101" s="10">
        <v>55</v>
      </c>
      <c r="C101" s="10" t="s">
        <v>16</v>
      </c>
      <c r="D101" s="13" t="s">
        <v>181</v>
      </c>
      <c r="E101" s="12" t="s">
        <v>18</v>
      </c>
      <c r="F101" s="9" t="s">
        <v>182</v>
      </c>
      <c r="G101" s="12" t="s">
        <v>20</v>
      </c>
      <c r="H101" s="12" t="s">
        <v>20</v>
      </c>
      <c r="I101" s="12" t="s">
        <v>21</v>
      </c>
      <c r="J101" s="12" t="s">
        <v>22</v>
      </c>
      <c r="K101" s="10">
        <v>26376300</v>
      </c>
      <c r="L101" s="10" t="s">
        <v>183</v>
      </c>
      <c r="M101" s="12" t="s">
        <v>24</v>
      </c>
      <c r="N101" s="12" t="s">
        <v>24</v>
      </c>
      <c r="O101" s="12" t="s">
        <v>24</v>
      </c>
      <c r="P101" s="12" t="s">
        <v>24</v>
      </c>
    </row>
    <row r="102" spans="1:16" ht="96.6" x14ac:dyDescent="0.25">
      <c r="A102" s="9" t="s">
        <v>281</v>
      </c>
      <c r="B102" s="10">
        <v>55</v>
      </c>
      <c r="C102" s="10" t="s">
        <v>16</v>
      </c>
      <c r="D102" s="13" t="s">
        <v>184</v>
      </c>
      <c r="E102" s="12" t="s">
        <v>18</v>
      </c>
      <c r="F102" s="9" t="s">
        <v>185</v>
      </c>
      <c r="G102" s="12" t="s">
        <v>20</v>
      </c>
      <c r="H102" s="12" t="s">
        <v>20</v>
      </c>
      <c r="I102" s="12" t="s">
        <v>21</v>
      </c>
      <c r="J102" s="12" t="s">
        <v>22</v>
      </c>
      <c r="K102" s="10">
        <v>26376300</v>
      </c>
      <c r="L102" s="1" t="s">
        <v>186</v>
      </c>
      <c r="M102" s="12" t="s">
        <v>24</v>
      </c>
      <c r="N102" s="12" t="s">
        <v>24</v>
      </c>
      <c r="O102" s="12" t="s">
        <v>24</v>
      </c>
      <c r="P102" s="12" t="s">
        <v>24</v>
      </c>
    </row>
    <row r="103" spans="1:16" ht="96.6" x14ac:dyDescent="0.25">
      <c r="A103" s="9" t="s">
        <v>282</v>
      </c>
      <c r="B103" s="10">
        <v>55</v>
      </c>
      <c r="C103" s="10" t="s">
        <v>16</v>
      </c>
      <c r="D103" s="13" t="s">
        <v>187</v>
      </c>
      <c r="E103" s="12" t="s">
        <v>18</v>
      </c>
      <c r="F103" s="9" t="s">
        <v>188</v>
      </c>
      <c r="G103" s="12" t="s">
        <v>20</v>
      </c>
      <c r="H103" s="12" t="s">
        <v>20</v>
      </c>
      <c r="I103" s="12" t="s">
        <v>21</v>
      </c>
      <c r="J103" s="12" t="s">
        <v>22</v>
      </c>
      <c r="K103" s="10">
        <v>26376300</v>
      </c>
      <c r="L103" s="1" t="s">
        <v>189</v>
      </c>
      <c r="M103" s="12" t="s">
        <v>24</v>
      </c>
      <c r="N103" s="12" t="s">
        <v>24</v>
      </c>
      <c r="O103" s="12" t="s">
        <v>24</v>
      </c>
      <c r="P103" s="12" t="s">
        <v>24</v>
      </c>
    </row>
    <row r="104" spans="1:16" ht="110.4" x14ac:dyDescent="0.25">
      <c r="A104" s="9" t="s">
        <v>283</v>
      </c>
      <c r="B104" s="10">
        <v>55</v>
      </c>
      <c r="C104" s="10" t="s">
        <v>16</v>
      </c>
      <c r="D104" s="13" t="s">
        <v>190</v>
      </c>
      <c r="E104" s="12" t="s">
        <v>18</v>
      </c>
      <c r="F104" s="9" t="s">
        <v>191</v>
      </c>
      <c r="G104" s="12" t="s">
        <v>20</v>
      </c>
      <c r="H104" s="12" t="s">
        <v>20</v>
      </c>
      <c r="I104" s="12" t="s">
        <v>21</v>
      </c>
      <c r="J104" s="12" t="s">
        <v>22</v>
      </c>
      <c r="K104" s="10">
        <v>26376300</v>
      </c>
      <c r="L104" s="1" t="s">
        <v>192</v>
      </c>
      <c r="M104" s="12" t="s">
        <v>24</v>
      </c>
      <c r="N104" s="12" t="s">
        <v>24</v>
      </c>
      <c r="O104" s="12" t="s">
        <v>24</v>
      </c>
      <c r="P104" s="12" t="s">
        <v>24</v>
      </c>
    </row>
    <row r="105" spans="1:16" ht="110.4" x14ac:dyDescent="0.25">
      <c r="A105" s="9" t="s">
        <v>284</v>
      </c>
      <c r="B105" s="10">
        <v>55</v>
      </c>
      <c r="C105" s="10" t="s">
        <v>16</v>
      </c>
      <c r="D105" s="13" t="s">
        <v>193</v>
      </c>
      <c r="E105" s="12" t="s">
        <v>18</v>
      </c>
      <c r="F105" s="9" t="s">
        <v>194</v>
      </c>
      <c r="G105" s="12" t="s">
        <v>20</v>
      </c>
      <c r="H105" s="12" t="s">
        <v>20</v>
      </c>
      <c r="I105" s="12" t="s">
        <v>21</v>
      </c>
      <c r="J105" s="12" t="s">
        <v>22</v>
      </c>
      <c r="K105" s="10">
        <v>26376300</v>
      </c>
      <c r="L105" s="1" t="s">
        <v>195</v>
      </c>
      <c r="M105" s="12" t="s">
        <v>24</v>
      </c>
      <c r="N105" s="12" t="s">
        <v>24</v>
      </c>
      <c r="O105" s="12" t="s">
        <v>24</v>
      </c>
      <c r="P105" s="12" t="s">
        <v>24</v>
      </c>
    </row>
    <row r="106" spans="1:16" ht="82.8" x14ac:dyDescent="0.25">
      <c r="A106" s="9" t="s">
        <v>285</v>
      </c>
      <c r="B106" s="10">
        <v>55</v>
      </c>
      <c r="C106" s="10" t="s">
        <v>16</v>
      </c>
      <c r="D106" s="13" t="s">
        <v>196</v>
      </c>
      <c r="E106" s="12" t="s">
        <v>18</v>
      </c>
      <c r="F106" s="9" t="s">
        <v>197</v>
      </c>
      <c r="G106" s="12" t="s">
        <v>20</v>
      </c>
      <c r="H106" s="12" t="s">
        <v>20</v>
      </c>
      <c r="I106" s="12" t="s">
        <v>21</v>
      </c>
      <c r="J106" s="12" t="s">
        <v>22</v>
      </c>
      <c r="K106" s="10">
        <v>26376300</v>
      </c>
      <c r="L106" s="1" t="s">
        <v>198</v>
      </c>
      <c r="M106" s="12" t="s">
        <v>24</v>
      </c>
      <c r="N106" s="12" t="s">
        <v>24</v>
      </c>
      <c r="O106" s="12" t="s">
        <v>24</v>
      </c>
      <c r="P106" s="12" t="s">
        <v>24</v>
      </c>
    </row>
    <row r="107" spans="1:16" ht="69" x14ac:dyDescent="0.25">
      <c r="A107" s="9" t="s">
        <v>286</v>
      </c>
      <c r="B107" s="10">
        <v>55</v>
      </c>
      <c r="C107" s="10" t="s">
        <v>16</v>
      </c>
      <c r="D107" s="13" t="s">
        <v>199</v>
      </c>
      <c r="E107" s="12" t="s">
        <v>18</v>
      </c>
      <c r="F107" s="9" t="s">
        <v>200</v>
      </c>
      <c r="G107" s="12" t="s">
        <v>20</v>
      </c>
      <c r="H107" s="12" t="s">
        <v>20</v>
      </c>
      <c r="I107" s="12" t="s">
        <v>21</v>
      </c>
      <c r="J107" s="12" t="s">
        <v>22</v>
      </c>
      <c r="K107" s="10">
        <v>26376300</v>
      </c>
      <c r="L107" s="1" t="s">
        <v>201</v>
      </c>
      <c r="M107" s="12" t="s">
        <v>24</v>
      </c>
      <c r="N107" s="12" t="s">
        <v>24</v>
      </c>
      <c r="O107" s="12" t="s">
        <v>24</v>
      </c>
      <c r="P107" s="12" t="s">
        <v>24</v>
      </c>
    </row>
    <row r="108" spans="1:16" ht="82.8" x14ac:dyDescent="0.25">
      <c r="A108" s="9" t="s">
        <v>287</v>
      </c>
      <c r="B108" s="10">
        <v>55</v>
      </c>
      <c r="C108" s="10" t="s">
        <v>16</v>
      </c>
      <c r="D108" s="13" t="s">
        <v>202</v>
      </c>
      <c r="E108" s="12" t="s">
        <v>18</v>
      </c>
      <c r="F108" s="9" t="s">
        <v>203</v>
      </c>
      <c r="G108" s="12" t="s">
        <v>20</v>
      </c>
      <c r="H108" s="12" t="s">
        <v>20</v>
      </c>
      <c r="I108" s="12" t="s">
        <v>21</v>
      </c>
      <c r="J108" s="12" t="s">
        <v>22</v>
      </c>
      <c r="K108" s="10">
        <v>26376300</v>
      </c>
      <c r="L108" s="1" t="s">
        <v>204</v>
      </c>
      <c r="M108" s="12" t="s">
        <v>24</v>
      </c>
      <c r="N108" s="12" t="s">
        <v>24</v>
      </c>
      <c r="O108" s="12" t="s">
        <v>24</v>
      </c>
      <c r="P108" s="12" t="s">
        <v>24</v>
      </c>
    </row>
    <row r="109" spans="1:16" ht="82.8" x14ac:dyDescent="0.25">
      <c r="A109" s="9" t="s">
        <v>288</v>
      </c>
      <c r="B109" s="10">
        <v>55</v>
      </c>
      <c r="C109" s="10" t="s">
        <v>16</v>
      </c>
      <c r="D109" s="13" t="s">
        <v>205</v>
      </c>
      <c r="E109" s="12" t="s">
        <v>18</v>
      </c>
      <c r="F109" s="9" t="s">
        <v>206</v>
      </c>
      <c r="G109" s="12" t="s">
        <v>20</v>
      </c>
      <c r="H109" s="12" t="s">
        <v>20</v>
      </c>
      <c r="I109" s="12" t="s">
        <v>21</v>
      </c>
      <c r="J109" s="12" t="s">
        <v>22</v>
      </c>
      <c r="K109" s="10">
        <v>26376300</v>
      </c>
      <c r="L109" s="1" t="s">
        <v>207</v>
      </c>
      <c r="M109" s="12" t="s">
        <v>24</v>
      </c>
      <c r="N109" s="12" t="s">
        <v>24</v>
      </c>
      <c r="O109" s="12" t="s">
        <v>24</v>
      </c>
      <c r="P109" s="12" t="s">
        <v>24</v>
      </c>
    </row>
    <row r="110" spans="1:16" ht="69" x14ac:dyDescent="0.25">
      <c r="A110" s="9" t="s">
        <v>490</v>
      </c>
      <c r="B110" s="10">
        <v>55</v>
      </c>
      <c r="C110" s="10" t="s">
        <v>16</v>
      </c>
      <c r="D110" s="13" t="s">
        <v>208</v>
      </c>
      <c r="E110" s="12" t="s">
        <v>18</v>
      </c>
      <c r="F110" s="9" t="s">
        <v>209</v>
      </c>
      <c r="G110" s="12" t="s">
        <v>20</v>
      </c>
      <c r="H110" s="12" t="s">
        <v>20</v>
      </c>
      <c r="I110" s="12" t="s">
        <v>21</v>
      </c>
      <c r="J110" s="12" t="s">
        <v>22</v>
      </c>
      <c r="K110" s="10">
        <v>26376300</v>
      </c>
      <c r="L110" s="1" t="s">
        <v>210</v>
      </c>
      <c r="M110" s="12" t="s">
        <v>24</v>
      </c>
      <c r="N110" s="12" t="s">
        <v>24</v>
      </c>
      <c r="O110" s="12" t="s">
        <v>24</v>
      </c>
      <c r="P110" s="12" t="s">
        <v>24</v>
      </c>
    </row>
    <row r="111" spans="1:16" ht="82.8" x14ac:dyDescent="0.25">
      <c r="A111" s="9" t="s">
        <v>289</v>
      </c>
      <c r="B111" s="10">
        <v>55</v>
      </c>
      <c r="C111" s="10" t="s">
        <v>16</v>
      </c>
      <c r="D111" s="13" t="s">
        <v>211</v>
      </c>
      <c r="E111" s="12" t="s">
        <v>18</v>
      </c>
      <c r="F111" s="9" t="s">
        <v>212</v>
      </c>
      <c r="G111" s="12" t="s">
        <v>20</v>
      </c>
      <c r="H111" s="12" t="s">
        <v>20</v>
      </c>
      <c r="I111" s="12" t="s">
        <v>21</v>
      </c>
      <c r="J111" s="12" t="s">
        <v>22</v>
      </c>
      <c r="K111" s="10">
        <v>26376300</v>
      </c>
      <c r="L111" s="1" t="s">
        <v>213</v>
      </c>
      <c r="M111" s="12" t="s">
        <v>24</v>
      </c>
      <c r="N111" s="12" t="s">
        <v>24</v>
      </c>
      <c r="O111" s="12" t="s">
        <v>24</v>
      </c>
      <c r="P111" s="12" t="s">
        <v>24</v>
      </c>
    </row>
    <row r="112" spans="1:16" ht="69" x14ac:dyDescent="0.25">
      <c r="A112" s="9" t="s">
        <v>290</v>
      </c>
      <c r="B112" s="10">
        <v>55</v>
      </c>
      <c r="C112" s="10" t="s">
        <v>16</v>
      </c>
      <c r="D112" s="13" t="s">
        <v>214</v>
      </c>
      <c r="E112" s="12" t="s">
        <v>18</v>
      </c>
      <c r="F112" s="9" t="s">
        <v>215</v>
      </c>
      <c r="G112" s="12" t="s">
        <v>20</v>
      </c>
      <c r="H112" s="12" t="s">
        <v>20</v>
      </c>
      <c r="I112" s="12" t="s">
        <v>21</v>
      </c>
      <c r="J112" s="12" t="s">
        <v>22</v>
      </c>
      <c r="K112" s="10">
        <v>26376300</v>
      </c>
      <c r="L112" s="1" t="s">
        <v>216</v>
      </c>
      <c r="M112" s="12" t="s">
        <v>24</v>
      </c>
      <c r="N112" s="12" t="s">
        <v>24</v>
      </c>
      <c r="O112" s="12" t="s">
        <v>24</v>
      </c>
      <c r="P112" s="12" t="s">
        <v>24</v>
      </c>
    </row>
    <row r="113" spans="1:16" ht="69" x14ac:dyDescent="0.25">
      <c r="A113" s="9" t="s">
        <v>491</v>
      </c>
      <c r="B113" s="10">
        <v>55</v>
      </c>
      <c r="C113" s="10" t="s">
        <v>16</v>
      </c>
      <c r="D113" s="13" t="s">
        <v>217</v>
      </c>
      <c r="E113" s="12" t="s">
        <v>18</v>
      </c>
      <c r="F113" s="9" t="s">
        <v>218</v>
      </c>
      <c r="G113" s="12" t="s">
        <v>20</v>
      </c>
      <c r="H113" s="12" t="s">
        <v>20</v>
      </c>
      <c r="I113" s="12" t="s">
        <v>21</v>
      </c>
      <c r="J113" s="12" t="s">
        <v>22</v>
      </c>
      <c r="K113" s="10">
        <v>26376300</v>
      </c>
      <c r="L113" s="1" t="s">
        <v>219</v>
      </c>
      <c r="M113" s="12" t="s">
        <v>24</v>
      </c>
      <c r="N113" s="12" t="s">
        <v>24</v>
      </c>
      <c r="O113" s="12" t="s">
        <v>24</v>
      </c>
      <c r="P113" s="12" t="s">
        <v>24</v>
      </c>
    </row>
    <row r="114" spans="1:16" ht="69" x14ac:dyDescent="0.25">
      <c r="A114" s="9" t="s">
        <v>291</v>
      </c>
      <c r="B114" s="10">
        <v>55</v>
      </c>
      <c r="C114" s="10" t="s">
        <v>16</v>
      </c>
      <c r="D114" s="13" t="s">
        <v>220</v>
      </c>
      <c r="E114" s="12" t="s">
        <v>18</v>
      </c>
      <c r="F114" s="9" t="s">
        <v>221</v>
      </c>
      <c r="G114" s="12" t="s">
        <v>20</v>
      </c>
      <c r="H114" s="12" t="s">
        <v>20</v>
      </c>
      <c r="I114" s="12" t="s">
        <v>21</v>
      </c>
      <c r="J114" s="12" t="s">
        <v>22</v>
      </c>
      <c r="K114" s="10">
        <v>26376300</v>
      </c>
      <c r="L114" s="1" t="s">
        <v>222</v>
      </c>
      <c r="M114" s="12" t="s">
        <v>24</v>
      </c>
      <c r="N114" s="12" t="s">
        <v>24</v>
      </c>
      <c r="O114" s="12" t="s">
        <v>24</v>
      </c>
      <c r="P114" s="12" t="s">
        <v>24</v>
      </c>
    </row>
    <row r="115" spans="1:16" ht="124.2" x14ac:dyDescent="0.25">
      <c r="A115" s="9" t="s">
        <v>492</v>
      </c>
      <c r="B115" s="10">
        <v>55</v>
      </c>
      <c r="C115" s="10" t="s">
        <v>16</v>
      </c>
      <c r="D115" s="13" t="s">
        <v>223</v>
      </c>
      <c r="E115" s="12" t="s">
        <v>18</v>
      </c>
      <c r="F115" s="9" t="s">
        <v>224</v>
      </c>
      <c r="G115" s="12" t="s">
        <v>20</v>
      </c>
      <c r="H115" s="12" t="s">
        <v>20</v>
      </c>
      <c r="I115" s="12" t="s">
        <v>21</v>
      </c>
      <c r="J115" s="12" t="s">
        <v>22</v>
      </c>
      <c r="K115" s="10">
        <v>26376300</v>
      </c>
      <c r="L115" s="1" t="s">
        <v>225</v>
      </c>
      <c r="M115" s="12" t="s">
        <v>24</v>
      </c>
      <c r="N115" s="12" t="s">
        <v>24</v>
      </c>
      <c r="O115" s="12" t="s">
        <v>24</v>
      </c>
      <c r="P115" s="12" t="s">
        <v>24</v>
      </c>
    </row>
    <row r="116" spans="1:16" ht="82.8" x14ac:dyDescent="0.25">
      <c r="A116" s="9" t="s">
        <v>292</v>
      </c>
      <c r="B116" s="10">
        <v>55</v>
      </c>
      <c r="C116" s="10" t="s">
        <v>16</v>
      </c>
      <c r="D116" s="13" t="s">
        <v>226</v>
      </c>
      <c r="E116" s="12" t="s">
        <v>18</v>
      </c>
      <c r="F116" s="9" t="s">
        <v>227</v>
      </c>
      <c r="G116" s="12" t="s">
        <v>20</v>
      </c>
      <c r="H116" s="12" t="s">
        <v>20</v>
      </c>
      <c r="I116" s="12" t="s">
        <v>21</v>
      </c>
      <c r="J116" s="12" t="s">
        <v>22</v>
      </c>
      <c r="K116" s="10">
        <v>26376300</v>
      </c>
      <c r="L116" s="1" t="s">
        <v>228</v>
      </c>
      <c r="M116" s="12" t="s">
        <v>24</v>
      </c>
      <c r="N116" s="12" t="s">
        <v>24</v>
      </c>
      <c r="O116" s="12" t="s">
        <v>24</v>
      </c>
      <c r="P116" s="12" t="s">
        <v>24</v>
      </c>
    </row>
    <row r="117" spans="1:16" ht="82.8" x14ac:dyDescent="0.25">
      <c r="A117" s="9" t="s">
        <v>293</v>
      </c>
      <c r="B117" s="10">
        <v>55</v>
      </c>
      <c r="C117" s="10" t="s">
        <v>16</v>
      </c>
      <c r="D117" s="13" t="s">
        <v>229</v>
      </c>
      <c r="E117" s="12" t="s">
        <v>18</v>
      </c>
      <c r="F117" s="9" t="s">
        <v>230</v>
      </c>
      <c r="G117" s="12" t="s">
        <v>20</v>
      </c>
      <c r="H117" s="12" t="s">
        <v>20</v>
      </c>
      <c r="I117" s="12" t="s">
        <v>21</v>
      </c>
      <c r="J117" s="12" t="s">
        <v>22</v>
      </c>
      <c r="K117" s="10">
        <v>26376300</v>
      </c>
      <c r="L117" s="1" t="s">
        <v>231</v>
      </c>
      <c r="M117" s="12" t="s">
        <v>24</v>
      </c>
      <c r="N117" s="12" t="s">
        <v>24</v>
      </c>
      <c r="O117" s="12" t="s">
        <v>24</v>
      </c>
      <c r="P117" s="12" t="s">
        <v>24</v>
      </c>
    </row>
    <row r="118" spans="1:16" ht="82.8" x14ac:dyDescent="0.25">
      <c r="A118" s="9" t="s">
        <v>294</v>
      </c>
      <c r="B118" s="10">
        <v>55</v>
      </c>
      <c r="C118" s="10" t="s">
        <v>16</v>
      </c>
      <c r="D118" s="13" t="s">
        <v>232</v>
      </c>
      <c r="E118" s="12" t="s">
        <v>18</v>
      </c>
      <c r="F118" s="9" t="s">
        <v>233</v>
      </c>
      <c r="G118" s="12" t="s">
        <v>20</v>
      </c>
      <c r="H118" s="12" t="s">
        <v>20</v>
      </c>
      <c r="I118" s="12" t="s">
        <v>21</v>
      </c>
      <c r="J118" s="12" t="s">
        <v>22</v>
      </c>
      <c r="K118" s="10">
        <v>26376300</v>
      </c>
      <c r="L118" s="1" t="s">
        <v>234</v>
      </c>
      <c r="M118" s="12" t="s">
        <v>24</v>
      </c>
      <c r="N118" s="12" t="s">
        <v>24</v>
      </c>
      <c r="O118" s="12" t="s">
        <v>24</v>
      </c>
      <c r="P118" s="12" t="s">
        <v>24</v>
      </c>
    </row>
    <row r="119" spans="1:16" ht="82.8" x14ac:dyDescent="0.25">
      <c r="A119" s="9" t="s">
        <v>493</v>
      </c>
      <c r="B119" s="10">
        <v>55</v>
      </c>
      <c r="C119" s="10" t="s">
        <v>16</v>
      </c>
      <c r="D119" s="13" t="s">
        <v>235</v>
      </c>
      <c r="E119" s="12" t="s">
        <v>18</v>
      </c>
      <c r="F119" s="9" t="s">
        <v>236</v>
      </c>
      <c r="G119" s="12" t="s">
        <v>20</v>
      </c>
      <c r="H119" s="12" t="s">
        <v>20</v>
      </c>
      <c r="I119" s="12" t="s">
        <v>21</v>
      </c>
      <c r="J119" s="12" t="s">
        <v>22</v>
      </c>
      <c r="K119" s="10">
        <v>26376300</v>
      </c>
      <c r="L119" s="1" t="s">
        <v>237</v>
      </c>
      <c r="M119" s="12" t="s">
        <v>24</v>
      </c>
      <c r="N119" s="12" t="s">
        <v>24</v>
      </c>
      <c r="O119" s="12" t="s">
        <v>24</v>
      </c>
      <c r="P119" s="12" t="s">
        <v>24</v>
      </c>
    </row>
    <row r="120" spans="1:16" ht="82.8" x14ac:dyDescent="0.25">
      <c r="A120" s="9" t="s">
        <v>295</v>
      </c>
      <c r="B120" s="10">
        <v>55</v>
      </c>
      <c r="C120" s="10" t="s">
        <v>16</v>
      </c>
      <c r="D120" s="13" t="s">
        <v>238</v>
      </c>
      <c r="E120" s="12" t="s">
        <v>18</v>
      </c>
      <c r="F120" s="9" t="s">
        <v>239</v>
      </c>
      <c r="G120" s="12" t="s">
        <v>20</v>
      </c>
      <c r="H120" s="12" t="s">
        <v>20</v>
      </c>
      <c r="I120" s="12" t="s">
        <v>21</v>
      </c>
      <c r="J120" s="12" t="s">
        <v>22</v>
      </c>
      <c r="K120" s="10">
        <v>26376300</v>
      </c>
      <c r="L120" s="1" t="s">
        <v>240</v>
      </c>
      <c r="M120" s="12" t="s">
        <v>24</v>
      </c>
      <c r="N120" s="12" t="s">
        <v>24</v>
      </c>
      <c r="O120" s="12" t="s">
        <v>24</v>
      </c>
      <c r="P120" s="12" t="s">
        <v>24</v>
      </c>
    </row>
    <row r="121" spans="1:16" ht="69" x14ac:dyDescent="0.25">
      <c r="A121" s="9" t="s">
        <v>296</v>
      </c>
      <c r="B121" s="10">
        <v>55</v>
      </c>
      <c r="C121" s="10" t="s">
        <v>16</v>
      </c>
      <c r="D121" s="13" t="s">
        <v>241</v>
      </c>
      <c r="E121" s="12" t="s">
        <v>18</v>
      </c>
      <c r="F121" s="9" t="s">
        <v>242</v>
      </c>
      <c r="G121" s="12" t="s">
        <v>20</v>
      </c>
      <c r="H121" s="12" t="s">
        <v>20</v>
      </c>
      <c r="I121" s="12" t="s">
        <v>21</v>
      </c>
      <c r="J121" s="12" t="s">
        <v>22</v>
      </c>
      <c r="K121" s="10">
        <v>26376300</v>
      </c>
      <c r="L121" s="1" t="s">
        <v>243</v>
      </c>
      <c r="M121" s="12" t="s">
        <v>24</v>
      </c>
      <c r="N121" s="12" t="s">
        <v>24</v>
      </c>
      <c r="O121" s="12" t="s">
        <v>24</v>
      </c>
      <c r="P121" s="12" t="s">
        <v>24</v>
      </c>
    </row>
  </sheetData>
  <autoFilter ref="A1:P121" xr:uid="{9D9BAC77-0A75-458F-B438-65B90ACADDC3}"/>
  <dataValidations count="1">
    <dataValidation type="list" allowBlank="1" sqref="I2:I121" xr:uid="{3F7FDC10-B2F3-46C0-B2EE-EE21901E0463}">
      <formula1>"Набирає чинності,Чинний,Втратив чинність,Дію зупинено,Дію відновлено,Не набрав чинності"</formula1>
    </dataValidation>
  </dataValidations>
  <hyperlinks>
    <hyperlink ref="L100" display="https://new.bc-rada.gov.ua/miska_rada/normatyvni_akty/5636-55-viii_pro_rozghliad_zaiavy_pro_nadannia_dozvolu_na_rozroblennia__proektu_zemleustroiu_shchodo_vidvedennia_zemelnoi_dilianky__komunalnoi_vlasnosti_v_orendu_tovarystvu_z_obmezhenoiu__vidpovidalnis" xr:uid="{9F7D487F-D8C5-4EA5-A9B8-6B525C2029BE}"/>
    <hyperlink ref="L102" display="https://new.bc-rada.gov.ua/miska_rada/normatyvni_akty/5638-55-viii_pro_rozghliad_zaiavy_pro_nadannia_dozvolu_na_rozroblennia__proektu_zemleustroiu_shchodo_vidvedennia_zemelnoi_dilianky__komunalnoi_vlasnosti_v_orendu_tovarystvu_z_obmezhenoiu_vidpovidalnist" xr:uid="{6C6C6A1F-0748-4FEA-9798-F2A0863F7F3C}"/>
    <hyperlink ref="L103" display="https://new.bc-rada.gov.ua/miska_rada/normatyvni_akty/5639-55-viii_pro_rozghliad_zaiavy_pro_nadannia_dozvolu_na_rozroblennia_proektu__zemleustroiu_shchodo_vidvedennia_zemelnoi_dilianky_komunalnoi__vlasnosti_tovarystvu_z_obmezhenoiu_vidpovidalnistiu__ukrta" xr:uid="{FD1905F2-1C65-4AB1-8CCE-AA807502C681}"/>
    <hyperlink ref="L104" display="https://new.bc-rada.gov.ua/miska_rada/normatyvni_akty/5640-55-viii_pro_rozghliad_zaiavy_pro_nadannia_dozvolu_na_rozroblennia__tekhnichnoi_dokumentatsii_iz_zemleustroiu__shchodo_vstanovlennia___vidnovlennia__mezh_zemelnoi_dilianky_v_naturi__na_mistsevosti_" xr:uid="{532324A0-089F-4539-9DF7-46FF084EE05F}"/>
    <hyperlink ref="L105" display="https://new.bc-rada.gov.ua/miska_rada/normatyvni_akty/5641-55-viii_pro_rozghliad_zaiavy_pro_zatverdzhennia_tekhnichnoi_dokumentatsii__iz_zemleustroiu_shchodo_vstanovlennia__vidnovlennia___mezh_zemelnoi_dilianky_v_naturi__na_mistsevosti___tovarystvu_z_obme" xr:uid="{277134B1-7156-48B8-8B83-2C96548FB9DB}"/>
    <hyperlink ref="L106" r:id="rId1" xr:uid="{759027CA-40D0-4F7C-B411-2440A6B031E8}"/>
    <hyperlink ref="L107" r:id="rId2" xr:uid="{CA6C60A6-546B-41EE-97B7-9BAE27F55F0B}"/>
    <hyperlink ref="L108" r:id="rId3" xr:uid="{C5C84808-988E-4E89-A22F-138099170B1E}"/>
    <hyperlink ref="L109" r:id="rId4" xr:uid="{E66D353B-4CA9-4D63-958E-885DB2AD4E7D}"/>
    <hyperlink ref="L110" r:id="rId5" xr:uid="{A56A03D7-B62A-439E-B0BE-FC695BF7A551}"/>
    <hyperlink ref="L111" r:id="rId6" xr:uid="{419FEEC7-8749-4C25-985F-42613910FD91}"/>
    <hyperlink ref="L112" r:id="rId7" xr:uid="{A53834A1-F403-4BDD-91D8-86DB0717205D}"/>
    <hyperlink ref="L113" r:id="rId8" xr:uid="{72D5DE07-A5F6-4528-8FB0-D7692BEAB097}"/>
    <hyperlink ref="L114" r:id="rId9" xr:uid="{3BA1F666-5ACF-44B2-8609-2A245F7ABBFB}"/>
    <hyperlink ref="L115" display="https://new.bc-rada.gov.ua/miska_rada/normatyvni_akty/5651-55-viii_pro_rozghliad_zaiavy_pro_pohodzhennia_tekhnichnoi_dokumentatsii__iz_zemleustroiu_shchodo_vstanovlennia_mezh_chastyny_zemelnoi__dilianky__na_yaku_poshyriuietsia_pravo_servitutu_ta_vstanovle" xr:uid="{1238EEAD-9715-4387-BF75-BDC025A507BE}"/>
    <hyperlink ref="L116" r:id="rId10" xr:uid="{8CD6BC71-65B4-4932-8009-54BAFDC989CE}"/>
    <hyperlink ref="L117" r:id="rId11" xr:uid="{4E404BF2-90A4-4587-BF49-34231124DDE2}"/>
    <hyperlink ref="L118" r:id="rId12" xr:uid="{A2EBE85C-AFE7-4331-9525-59CD4541B07C}"/>
    <hyperlink ref="L119" r:id="rId13" xr:uid="{F51E0777-A87C-4C69-97BD-1A0E1C93CAA3}"/>
    <hyperlink ref="L120" r:id="rId14" xr:uid="{0E1CCEAB-B87D-4BD9-B146-0D94AD7CBA2E}"/>
    <hyperlink ref="L121" r:id="rId15" xr:uid="{236FA7D1-24E4-441D-B0B3-F07DF9D2D4EB}"/>
    <hyperlink ref="L2" r:id="rId16" xr:uid="{C7EF8347-C09D-4B07-AB88-2B88A62B4CEB}"/>
    <hyperlink ref="L5" r:id="rId17" display="https://new.bc-rada.gov.ua/miska_rada/normatyvni_akty/5542-55-viii_pro_vnesennia_zmin_do_rishennia_bilotserkivskoi_miskoi_rady_vid_17_liutoho_2022_roku_2538-26-viii__pro_zatverdzhennia_norm_vytrat_na_provedennia_fizkulturno-ozdorovchykh_ta_sportyvnykh_zakhodiv_mistsevoho_rivnia/151167.zip" xr:uid="{FAEFB332-97A9-45EA-B377-11179AE856C0}"/>
    <hyperlink ref="L6" r:id="rId18" xr:uid="{A7C121D4-450A-4BAC-8DE4-ED7861F5A3C6}"/>
    <hyperlink ref="L7" r:id="rId19" display="https://new.bc-rada.gov.ua/miska_rada/normatyvni_akty/5544-55-viii_pro_vnesennia_zmin_do_prohramy_nadannia_bezpovorotnoi_finansovoi_pidtrymky_komunalnomu_pidpryiemstvu_bilotserkivskoi_miskoi_rady_svitanok__na_2024_rik__zatverdzhenoi_rishenniam_bilotserkivskoi_miskoi_rady_vid_19_hrudnia_2023_roku___4983-48-vi/151173.zip" xr:uid="{508028E3-5BE6-4D59-A7D5-570F4B8CBA2C}"/>
    <hyperlink ref="L8" r:id="rId20" xr:uid="{B0FCDC2D-FADD-4D41-A38D-C3F7C48AA3AF}"/>
    <hyperlink ref="L9" r:id="rId21" xr:uid="{7AF37206-47FD-421C-8473-14D963CF466E}"/>
    <hyperlink ref="L10" r:id="rId22" display="https://new.bc-rada.gov.ua/miska_rada/normatyvni_akty/5547-55-viii_pro_zatverdzhennia_prohramy_pidtrymky_rozvytku_terytorialnoho_servisnoho_tsentru_hsts_mvs_v_kyivskii_oblasti_filiia_hsts_mvs__holovnoho_servisnoho_tsentru_mvs__na_pravakh_viddilu__m__bila_tserkva__na_2024_rik/151179.zip" xr:uid="{EF0A0EB1-6E2B-4CCB-84E8-735E33A0E0DD}"/>
    <hyperlink ref="L11" r:id="rId23" xr:uid="{4E5C1A69-F88B-4B59-ADE3-9BBC70CA7232}"/>
    <hyperlink ref="L12" r:id="rId24" xr:uid="{D7107E1F-6E28-413B-8C07-53900465905D}"/>
    <hyperlink ref="L13" r:id="rId25" xr:uid="{61F5A6FA-25B3-4EF5-BE8D-CAB0A3CEEA78}"/>
    <hyperlink ref="L14" r:id="rId26" xr:uid="{3E0A50C1-B118-4EC0-A5E5-993FB0A5F9F4}"/>
    <hyperlink ref="L15" r:id="rId27" xr:uid="{13062C48-AF82-4032-8F6D-D385A17F53F7}"/>
    <hyperlink ref="L16" r:id="rId28" xr:uid="{6E885C78-CE03-46B2-84FE-4B8541278C48}"/>
    <hyperlink ref="L17" r:id="rId29" display="https://new.bc-rada.gov.ua/miska_rada/normatyvni_akty/5554-55-viii_pro_vnesennia_zmin_do_rishennia_bilotserkivskoi_miskoi_rady_vid_30_lystopada_2023_roku___4815-47-viii__pro_bezoplatnu_peredachu_z_komunalnoi_vlasnosti_bilotserkivskoi_miskoi_terytorialnoi_hromady_do_derzhavnoi_vlasnosti_derzhavnoi_sluzhby_ukr/151193.pdf" xr:uid="{262295B2-9E5D-4B96-B8B8-156062B80D8A}"/>
    <hyperlink ref="L18" r:id="rId30" display="https://new.bc-rada.gov.ua/miska_rada/normatyvni_akty/5555-55-viii_pro_bezoplatne_pryiniattia_v_komunalnu_vlasnist_bilotserkivskoi_miskoi_terytorialnoi_hromady_vid_kyivskoi_oblasnoi_derzhavnoi_administratsii_kyivskoi_oblasnoi_viiskovoi_administratsii__maina/151195.pdf" xr:uid="{909F94CE-6209-4789-BEA5-5915AF7300CD}"/>
    <hyperlink ref="L19" r:id="rId31" display="https://new.bc-rada.gov.ua/miska_rada/normatyvni_akty/5556-55-viii_pro_zatverdzhennia_tekhnichnoi_dokumentatsii_iz_zemleustroiu_shchodo_inventaryzatsii_zemel_v_mezhakh_naselenoho_punktu_mista_bila_tserkva_bilotserkivskoho_raionu_kyivskoi_oblasti/151197.pdf" xr:uid="{14366575-1801-499D-AE9B-D23DFD3C93BD}"/>
    <hyperlink ref="L20" r:id="rId32" display="https://new.bc-rada.gov.ua/miska_rada/normatyvni_akty/5557-55-viii_pro_zatverdzhennia_tekhnichnoi_dokumentatsii_iz_zemleustroiu_shchodo_inventaryzatsii_zemel_v_mezhakh_naselenykh_punktiv__sela_vilna_tarasivka__sela_volodymyrivka__sela_haiok__sela_pylypcha__sela_hlybochka__sela_horodyshche__sela_skrebyshi__se/151199.pdf" xr:uid="{B8640466-C2A8-482E-AA1C-2970B38E6E99}"/>
    <hyperlink ref="L25" r:id="rId33" display="https://new.bc-rada.gov.ua/miska_rada/normatyvni_akty/5562-55-viii_pro_prypynennia_dii_dohovoru_pro_vstanovlennia_osobystoho_strokovoho_servitutu_z_fizychnoiu_osoboiu___pidpryiemtsem_torboiu_yuriiem_viktorovychem_kadastrovyi_nomer__3210300000_04_015_0308/151209.pdf" xr:uid="{351A9167-7A76-46CF-A642-DEA68F1297B1}"/>
    <hyperlink ref="L24" r:id="rId34" display="https://new.bc-rada.gov.ua/miska_rada/normatyvni_akty/5561-55-viii_pro_prypynennia_dii_dohovoru_pro_vstanovlennia_osobystoho_strokovoho_servitutu_z_fizychnoiu_osoboiu___pidpryiemtsem_torboiu_yuriiem_viktorovychem_kadastrovyi_nomer__3210300000_04_015_0307/151207.pdf" xr:uid="{09ABD2BA-E14E-40F9-A8DF-72DCA12E0880}"/>
    <hyperlink ref="L23" r:id="rId35" xr:uid="{368556EF-D3E6-47A5-BA29-8687BB10D01A}"/>
    <hyperlink ref="L22" r:id="rId36" display="https://new.bc-rada.gov.ua/miska_rada/normatyvni_akty/5559-55-viii_pro_vnesennia_zmin_v_rishennia_miskoi_rady_vid_28_bereznia_2024_roku__5458-53-viii___pro_pohodzhennia_tekhnichnoi_dokumentatsii_iz_zemleustroiu_shchodo_vstanovlennia_mezh_chastyny_zemelnoi_dilianky__na_yaku_poshyriuietsia_pravo_servitutu_ta_v/151203.pdf" xr:uid="{F2A8C370-D055-4DB5-BFFE-92EAC73DD3FD}"/>
    <hyperlink ref="L21" r:id="rId37" display="https://new.bc-rada.gov.ua/miska_rada/normatyvni_akty/5558-55-viii_pro_zatverdzhennia_tekhnichnoi_dokumentatsii_iz_zemleustroiu_shchodo_inventaryzatsii_zemel_pid_polovymy_dorohamy_ta_lisosmuhamy_na_terytorii_bilotserkivskoi_miskoi_terytorialnoi_hromady_bilotserkivskoho_raionu_kyivskoi_oblasti/151201.pdf" xr:uid="{F7FA1E6F-BC15-4E5F-8ED5-896D532DD2D1}"/>
    <hyperlink ref="L26" r:id="rId38" display="https://new.bc-rada.gov.ua/miska_rada/normatyvni_akty/5563-55-viii_pro_prypynennia_dii_dohovoru_pro_vstanovlennia_osobystoho_strokovoho_servitutu_z_fizychnoiu_osoboiu___pidpryiemtsem_kushnir_oleksandroiu_andriivnoiu_ta_fizychnoiu_osoboiu___pidpryiemtsem_kushnirom_artemom_vadymovychem/151211.pdf" xr:uid="{DAC9B7AF-4944-4CDE-8F9C-5CFE8959957F}"/>
    <hyperlink ref="L27" r:id="rId39" display="https://new.bc-rada.gov.ua/miska_rada/normatyvni_akty/5564-55-viii_pro_nadannia_dozvolu_na_rozroblennia_proektu_zemleustroiushchodo_vidvedennia_zemelnoi_dilianky_komunalnoi_vlasnosti__tsilove_pryznachennia_yakoi_zminiuietsia_fizychnii_osobi_pidpryiemtsiu_zahoruiku_mykoli_vasylovychu_kadastrovyi_nomer__321030/151213.pdf" xr:uid="{D4A975B3-2150-4775-9198-94D3E2E1CE9F}"/>
    <hyperlink ref="L28" r:id="rId40" display="https://new.bc-rada.gov.ua/miska_rada/normatyvni_akty/5565-55-viii_pro_nadannia_dozvolu_na_rozroblennia_proektu_zemleustroiu_shchodo_vidvedennia_zemelnoi_dilianky_komunalnoi_vlasnosti__tsilove_pryznachennia_yakoi_zminiuietsia_fizychnii_osobi_pidpryiemtsiu_zahoruiku_mykoli_vasylovychu_kadastrovyi_nomer__32103/151215.pdf" xr:uid="{AE2869FA-AB80-47A7-9E2F-63DBBE064D31}"/>
    <hyperlink ref="L29" r:id="rId41" display="https://new.bc-rada.gov.ua/miska_rada/normatyvni_akty/5566-55-viii_pro_nadannia_dozvolu_na_rozroblennia_proektu_zemleustroiu_shchodo_vidvedennia_zemelnoi_dilianky_komunalnoi_vlasnosti__tsilove_pryznachennia_yakoi_zminiuietsia_hromadiantsi_vovchenko_viktorii_mykhailivni/151217.pdf" xr:uid="{B8B2D9B6-D016-4558-856A-C008A2E05B1C}"/>
    <hyperlink ref="L30" r:id="rId42" xr:uid="{4702338A-6442-463B-8EC3-5EE209560EC3}"/>
    <hyperlink ref="L31" r:id="rId43" xr:uid="{463FD1A0-1162-4547-8F18-9EBBFA2749C9}"/>
    <hyperlink ref="L32" r:id="rId44" display="https://new.bc-rada.gov.ua/miska_rada/normatyvni_akty/5569-55-viii_pro_zatverdzhennia_proektu_zemleustroiu_shchodo_vidvedennia_zemelnoi_dilianky__komunalnoi_vlasnosti_komunalnomu_pidpryiemstvu_bilotserkivskoi_miskoi_rady__komunalnyk_za_adresoiu__vulytsia_parkova__3a__selyshche_terezyne__bilotserkivskyi_raion/151223.pdf" xr:uid="{295441B3-F560-43B5-989C-A989BB30F97E}"/>
    <hyperlink ref="L33" r:id="rId45" display="https://new.bc-rada.gov.ua/miska_rada/normatyvni_akty/5570-55-viii_pro_zatverdzhennia_proektu_zemleustroiu_shchodo_vidvedennia_zemelnoi_dilianky__komunalnoi_vlasnosti_komunalnomu_pidpryiemstvu_bilotserkivskoi_miskoi_rady__komunalnyk__za_adresoiu__vulytsia_polova__6a__selyshche_terezyne__bilotserkivskyi_raion/151225.pdf" xr:uid="{77047C1D-D6ED-417A-B68C-7B3A9DC747D9}"/>
    <hyperlink ref="L34" r:id="rId46" display="https://new.bc-rada.gov.ua/miska_rada/normatyvni_akty/5571-55-viii_pro_zatverdzhennia_proektu_zemleustroiu_shchodo_vidvedennia_zemelnoi_dilianky__komunalnoi_vlasnosti_komunalnomu_pidpryiemstvu_bilotserkivskoi_miskoi_rady__komunalnyk_za_adresoiu__vulytsia_polova__9__selyshche_terezyne__bilotserkivskyi_raion/151227.pdf" xr:uid="{348C3370-D3BC-4E6C-BBED-74376F00531D}"/>
    <hyperlink ref="L35" r:id="rId47" display="https://new.bc-rada.gov.ua/miska_rada/normatyvni_akty/5572-55-viii_pro_zatverdzhennia_proektu_zemleustroiu_shchodo_vidvedennia_zemelnoi_dilianky__komunalnoi_vlasnosti_komunalnomu_pidpryiemstvu_bilotserkivskoi_miskoi_rady__komunalnyk_za_adresoiu__vulytsia_kosmonavtiv__1a__selyshche_terezyne__bilotserkivskyi_r/151229.pdf" xr:uid="{5EF37922-914F-4735-AC76-6D5F676F013C}"/>
    <hyperlink ref="L36" r:id="rId48" xr:uid="{8EDE31E1-0EF7-4884-9748-DF83A5976504}"/>
    <hyperlink ref="L37" r:id="rId49" xr:uid="{0A13608D-CC90-436E-9E73-9D63F64E9111}"/>
    <hyperlink ref="L38" r:id="rId50" display="https://new.bc-rada.gov.ua/miska_rada/normatyvni_akty/5575-55-viii_pro_zatverdzhennia_proektu_zemleustroiu_shchodo_vidvedennia_zemelnoi_dilianky_fizychnii_osobi___pidpryiemtsiu_marushchaku_romanu_mykolaiovychu_kadastrovyi_nomer__3210300000_07_008_0061/151235.pdf" xr:uid="{82A362E3-CFE8-4FE2-AE04-AFC104440EA6}"/>
    <hyperlink ref="L39" r:id="rId51" display="https://new.bc-rada.gov.ua/miska_rada/normatyvni_akty/5576-55-viii_pro_zatverdzhennia_proektu_zemleustroiu_shchodo_vidvedennia_zemelnoi_dilianky_fizychnii_osobi___pidpryiemtsiu_marushchaku_romanu_mykolaiovychu_kadastrovyi_nomer__3210300000_07_008_0060/151237.pdf" xr:uid="{41C0C0A6-503F-490B-B534-8A4A97C9DD0F}"/>
    <hyperlink ref="L40" r:id="rId52" xr:uid="{72129463-C7B6-4445-AD14-05754D800B96}"/>
    <hyperlink ref="L41" r:id="rId53" display="https://new.bc-rada.gov.ua/miska_rada/normatyvni_akty/5578-55-viii_pro_nadannia_dozvolu_na_rozroblennia_tekhnichnoi_dokumentatsii_iz_zemleustroiu__shchodo_vstanovlennia__vidnovlennia__mezh_zemelnoi_dilianky_v_naturi__na_mistsevosti___hromadiantsi_vdovenko_lesi_vasylivni/151241.pdf" xr:uid="{7FFD4B05-F4EA-4E79-B984-C032DAEEB708}"/>
    <hyperlink ref="L42" r:id="rId54" display="https://new.bc-rada.gov.ua/miska_rada/normatyvni_akty/5579-55-viii_pro_nadannia_dozvolu_na_rozroblennia_tekhnichnoi_dokumentatsii_iz_zemleustroiu_shchodo_vstanovlennia__vidnovlennia__mezh_zemelnoi_dilianky_v_naturi__na_mistsevosti__hromadianynu_cherkasu_vitaliiu_antonovychu/151243.pdf" xr:uid="{7191B4F5-A8A9-48B1-82AF-29453AEDC711}"/>
    <hyperlink ref="L43" r:id="rId55" display="https://new.bc-rada.gov.ua/miska_rada/normatyvni_akty/5580-55-viii_pro_nadannia_dozvolu_na_rozroblennia__tekhnichnoi_dokumentatsii__iz_zemleustroiu__shchodo_vstanovlennia__vidnovlennia__mezh__zemelnoi_dilianky_v_naturi__na_mistsevosti__tovarystvu_z_obmezhenoiu_vidpovidalnistiu__bilotserkivske_shliakhovo-eksp/151245.pdf" xr:uid="{9D8560AF-333E-4598-A309-5E3A12CA37CC}"/>
    <hyperlink ref="L44" r:id="rId56" display="https://new.bc-rada.gov.ua/miska_rada/normatyvni_akty/5581-55-viii_pro_nadannia_dozvolu_na_rozroblennia__tekhnichnoi_dokumentatsii__iz_zemleustroiu__shchodo_vstanovlennia__vidnovlennia__mezh__zemelnoi_dilianky_v_naturi__na_mistsevosti__tovarystvu_z_dodatkovoiu_vidpovidalnistiu__terezyne/151247.pdf" xr:uid="{55042692-E751-49E2-821A-350CCD7C597B}"/>
    <hyperlink ref="L45" r:id="rId57" display="https://new.bc-rada.gov.ua/miska_rada/normatyvni_akty/5582-55-viii_pro_zatverdzhennia_tekhnichnoi_dokumentatsii_iz_zemleustroiu_shchodovstanovlennia__vidnovlennia__mezh_zemelnoi_dilianky_v_naturi__na_mistsevosti__hromadiantsi_odnoroh_yelyzaveti_borysivni/151249.pdf" xr:uid="{226B58CF-4CCB-484E-B247-A73BB2CB396A}"/>
    <hyperlink ref="L46" r:id="rId58" display="https://new.bc-rada.gov.ua/miska_rada/normatyvni_akty/5583-55-viii_pro_zatverdzhennia_tekhnichnoi_dokumentatsii_iz_zemleustroiu_shchodovstanovlennia__vidnovlennia__mezh_zemelnoi_dilianky_v_naturi__na_mistsevosti__hromadiantsi_motsnii_halyni_petrivni/151251.pdf" xr:uid="{F8AA56FE-FA3E-4F09-9774-66235A5ABDC8}"/>
    <hyperlink ref="L47" r:id="rId59" display="https://new.bc-rada.gov.ua/miska_rada/normatyvni_akty/5584-55-viii_pro_zatverdzhennia_tekhnichnoi_dokumentatsii_iz_zemleustroiu_shchodovstanovlennia__vidnovlennia__mezh_zemelnoi_dilianky_v_naturi__na_mistsevosti__hromadianam_usenko_iryni_viktorivni_ta_mosiichuk_liudmyli_hryhorivni/151253.pdf" xr:uid="{FCC889C4-D390-48E0-8639-AD976A7248B7}"/>
    <hyperlink ref="L48" r:id="rId60" display="https://new.bc-rada.gov.ua/miska_rada/normatyvni_akty/5585-55-viii_pro_zatverdzhennia_tekhnichnoi_dokumentatsii_iz_zemleustroiu_shchodovstanovlennia__vidnovlennia__mezh_zemelnoi_dilianky_v_naturi__na_mistsevosti__hromadianam_fedorenko_tetiani_leonidivni__fedorenku_bohdanu_anatoliiovychu__fedorenko_olzi_vasyl/151271.pdf" xr:uid="{FE9D44EA-870B-4375-8E75-CEBC4BEA9CF6}"/>
    <hyperlink ref="L49" r:id="rId61" display="https://new.bc-rada.gov.ua/miska_rada/normatyvni_akty/5586-55-viii_pro_zatverdzhennia_tekhnichnoi_dokumentatsii_iz_zemleustroiu_shchodo_vstanovlennia__vidnovlennia__mezh_zemelnoi_dilianky_v_naturi__na_mistsevosti__hromadianynu_zhelezu_oleksandru_leonidovychu/151256.pdf" xr:uid="{4300131A-7759-4179-B339-4C7ECF690F13}"/>
    <hyperlink ref="L50" r:id="rId62" display="https://new.bc-rada.gov.ua/miska_rada/normatyvni_akty/5587-55-viii_pro_zatverdzhennia_tekhnichnoi_dokumentatsii_iz_zemleustroiu_shchodo_vstanovlennia__vidnovlennia__mezh_zemelnoi_dilianky_v_naturi__na_mistsevosti__hromadianynu_shtabskomu_dmytru_mykolaiovychu/151258.pdf" xr:uid="{7AF4D718-B4BE-49F0-B0F2-D78C72C5E4EB}"/>
    <hyperlink ref="L51" r:id="rId63" display="https://new.bc-rada.gov.ua/miska_rada/normatyvni_akty/5588-55-viii_pro_zatverdzhennia_tekhnichnoi_dokumentatsii_iz_zemleustroiu_shchodo_vstanovlennia__vidnovlennia__mezh_zemelnoi_dilianky_v_naturi__na_mistsevosti__hromadianynu_kachanu_volodymyru_mykolaiovychu/151260.pdf" xr:uid="{513EFEB2-0720-4E3F-BA46-0FD6A6D95640}"/>
    <hyperlink ref="L52" r:id="rId64" display="https://new.bc-rada.gov.ua/miska_rada/normatyvni_akty/5589-55-viii_pro_zatverdzhennia_tekhnichnoi_dokumentatsii_iz_zemleustroiu_shchodo_vstanovlennia__vidnovlennia__mezh_zemelnoi_dilianky_v_naturi__na_mistsevosti__hromadiantsi_matvieievii_zinaidi_hryhorivni/151262.pdf" xr:uid="{58FFBF36-077D-4016-8C51-603BEE8B5EDF}"/>
    <hyperlink ref="L53" r:id="rId65" display="https://new.bc-rada.gov.ua/miska_rada/normatyvni_akty/5590-55-viii_pro_zatverdzhennia_tekhnichnoi_dokumentatsii_iz_zemleustroiu_shchodovstanovlennia__vidnovlennia__mezh_zemelnoi_dilianky_v_naturi__na_mistsevosti__hromadianam_kvashi_tetiani_hennadiivni__ta_churinu_anatoliiu_hennadiiovychu/151264.pdf" xr:uid="{7AC7A6DA-C8DC-40F2-A343-EE933C2A1080}"/>
    <hyperlink ref="L54" r:id="rId66" display="https://new.bc-rada.gov.ua/miska_rada/normatyvni_akty/5591-55-viii_pro_zatverdzhennia_tekhnichnoi_dokumentatsii_iz_zemleustroiu_shchodovstanovlennia__vidnovlennia__mezh_zemelnoi_dilianky_v_naturi__na_mistsevosti__hromadianynu_hirku_yuriiu_anatoliiovychu/151266.pdf" xr:uid="{D1D80351-FCF5-4991-B0FF-F531BA766AD2}"/>
    <hyperlink ref="L55" r:id="rId67" display="https://new.bc-rada.gov.ua/miska_rada/normatyvni_akty/5592-55-viii_pro_zatverdzhennia_tekhnichnoi_dokumentatsii_iz_zemleustroiu_shchodovstanovlennia__vidnovlennia__mezh_zemelnoi_dilianky_v_naturi__na_mistsevosti__hromadianynu_hershunenku_oleksandru_yuriiovychu/151268.pdf" xr:uid="{B460535C-5062-44B9-B09C-074205E453C8}"/>
    <hyperlink ref="L56" r:id="rId68" display="https://new.bc-rada.gov.ua/miska_rada/normatyvni_akty/5593-55-viii_pro_zatverdzhennia_tekhnichnoi_dokumentatsii_iz_zemleustroiu_shchodovstanovlennia__vidnovlennia__mezh_zemelnoi_dilianky_v_naturi__na_mistsevosti__hromadiantsi_hershunenko_natalii_oleksiivni/151270.pdf" xr:uid="{4556D09D-0AA0-4AB4-BF49-3114D950C6F9}"/>
    <hyperlink ref="L57" r:id="rId69" display="https://new.bc-rada.gov.ua/miska_rada/normatyvni_akty/5594-55-viii_pro_zatverdzhennia_tekhnichnoi_dokumentatsii_iz_zemleustroiu_shchodovstanovlennia__vidnovlennia__mezh_zemelnoi_dilianky_v_naturi__na_mistsevosti__hromadianynu_danylenku_vitaliiu_vasylovychu/151273.pdf" xr:uid="{14E89A47-8686-47A9-ABE5-989E83EB2E70}"/>
    <hyperlink ref="L59" r:id="rId70" display="https://new.bc-rada.gov.ua/miska_rada/normatyvni_akty/5596-55-viii_pro_zatverdzhennia_tekhnichnoi_dokumentatsii_iz_zemleustroiu_shchodovstanovlennia__vidnovlennia__mezh_zemelnoi_dilianky_v_naturi__na_mistsevosti__hromadianam_kishchenko_lilii_fedorivni_ta_raitarovskii_oleni_fedorivni/151277.pdf" xr:uid="{BDDADBEF-C43D-4566-8FA7-61BF839658A3}"/>
    <hyperlink ref="L60" r:id="rId71" display="https://new.bc-rada.gov.ua/miska_rada/normatyvni_akty/5597-55-viii_pro_zatverdzhennia_tekhnichnoi_dokumentatsii_iz_zemleustroiu_shchodovstanovlennia__vidnovlennia__mezh_zemelnoi_dilianky_v_naturi__na_mistsevosti__hromadianynu_chernenku_viktoru_ivanovychu/151279.pdf" xr:uid="{2159BB1A-A608-4283-B983-17F02A1F759C}"/>
    <hyperlink ref="L61" r:id="rId72" xr:uid="{2623052C-31E3-4FE3-8C7F-E99771778782}"/>
    <hyperlink ref="L62" r:id="rId73" xr:uid="{5822ADB8-49E3-40DE-9B56-C47578C828EB}"/>
    <hyperlink ref="L63" r:id="rId74" xr:uid="{C80E9702-1DF9-46D1-B5BF-DEFFB0E3C380}"/>
    <hyperlink ref="L64" r:id="rId75" xr:uid="{AFB24091-B8B5-44B7-8DD6-E874FD3561A9}"/>
    <hyperlink ref="L65" r:id="rId76" xr:uid="{775CAF6E-F5EB-4D9A-8529-35E2F32CB717}"/>
    <hyperlink ref="L66" r:id="rId77" xr:uid="{CD04DF84-38C9-46E0-8C00-F4E9186FD75F}"/>
    <hyperlink ref="L67" r:id="rId78" xr:uid="{67E3B4BE-8900-45FC-82D7-EF21F9C8223D}"/>
    <hyperlink ref="L68" r:id="rId79" xr:uid="{415C9551-1EC9-4259-98CB-8A17CE95601C}"/>
    <hyperlink ref="L69" r:id="rId80" xr:uid="{BB6F76BE-0420-4E2F-8A7F-995B14332862}"/>
    <hyperlink ref="L70" r:id="rId81" xr:uid="{FB259C98-6036-4368-96B2-962DA1438AA0}"/>
    <hyperlink ref="L71" r:id="rId82" xr:uid="{B527893C-9B1B-49CC-BD2C-DB4240AA8E32}"/>
    <hyperlink ref="L72" r:id="rId83" xr:uid="{04A3C700-2BB6-44FF-90E2-1198DD706619}"/>
    <hyperlink ref="L73" r:id="rId84" display="https://new.bc-rada.gov.ua/miska_rada/normatyvni_akty/5610-55-viii_pro_peredachu_zemelnoi_dilianky_komunalnoi_vlasnosti_u_spilnu_sumisnu_vlasnist_hromadianam_pastushenku_bohdanu_hryhorovychu___korchevskomu_dmytru_hryhorovychu__pastushenku_yaroslavu_andriiovychu__pastushenku_pavlu_andriiovychu___pastushenku_m/151305.pdf" xr:uid="{99B58607-1FE4-46C4-90CA-0FE572C9AF8D}"/>
    <hyperlink ref="L74" r:id="rId85" display="https://new.bc-rada.gov.ua/miska_rada/normatyvni_akty/5611-55-viii_pro_peredachu_zemelnoi_dilianky_komunalnoi_vlasnosti__u_spilnu_sumisnu_vlasnist_fedorenko_tetiani_leonidivni___fedorenku_bohdanu_anatoliiovychu___fedorenko_olzi_vasylivni__herasku_borysu_oleksiiovychu/151307.pdf" xr:uid="{EE730523-0C3C-4252-9CF5-A8670B5C237F}"/>
    <hyperlink ref="L75" r:id="rId86" xr:uid="{117131B5-97AB-4A63-AEBC-44C5E824E276}"/>
    <hyperlink ref="L76" r:id="rId87" xr:uid="{C9A19CBC-C88F-4BF4-9470-3B435D03365C}"/>
    <hyperlink ref="L77" r:id="rId88" xr:uid="{AFB38094-8CA2-41FA-B5A0-2F19774F9948}"/>
    <hyperlink ref="L78" r:id="rId89" xr:uid="{357A8516-3F7A-43C9-90C8-196F8ED4C66D}"/>
    <hyperlink ref="L79" r:id="rId90" xr:uid="{8412B2D1-C281-4AE7-992B-CBC6711161A6}"/>
    <hyperlink ref="L80" r:id="rId91" display="https://new.bc-rada.gov.ua/miska_rada/normatyvni_akty/5617-55-viii_pro_peredachu_zemelnoi_dilianky_komunalnoi_vlasnosti__u_postiine_korystuvannia_komunalnomu_pidpryiemstvu__bilotserkivskoi_miskoi_rady__komunalnyk__za_adresoiu__vulytsia_parkova__3a__selyshche_terezyne__bilotserkivskyi_raion/151319.pdf" xr:uid="{0CC8DB18-02F9-47D7-BFB3-AC816C42272F}"/>
    <hyperlink ref="L81" r:id="rId92" display="https://new.bc-rada.gov.ua/miska_rada/normatyvni_akty/5618-55-viii_pro_peredachu_zemelnoi_dilianky_komunalnoi_vlasnosti__u_postiine_korystuvannia_komunalnomu_pidpryiemstvu__bilotserkivskoi_miskoi_rady__komunalnyk__za_adresoiu__vulytsia_polova__6a__selyshche_terezyne__bilotserkivskyi_raion/151321.pdf" xr:uid="{AB8029D3-093A-402E-8FA3-0BDACD619788}"/>
    <hyperlink ref="L84" r:id="rId93" xr:uid="{79B9C1C1-F89A-48A6-80BA-6FF6F03960B0}"/>
    <hyperlink ref="L85" r:id="rId94" xr:uid="{58A1966D-E681-4A03-99FD-5A945E0ACA18}"/>
    <hyperlink ref="L86" r:id="rId95" xr:uid="{979EB1CC-3B21-4FF0-A097-3643B38308A1}"/>
    <hyperlink ref="L89" r:id="rId96" xr:uid="{5691EF7C-4ECA-4137-9D1A-6695B6FE05D5}"/>
    <hyperlink ref="L91" r:id="rId97" display="https://new.bc-rada.gov.ua/miska_rada/normatyvni_akty/5627-55-viii_pro_pohodzhennia_tekhnichnoi_dokumentatsii_iz_zemleustroiu_shchodo__vstanovlennia_mezh_chastyny_zemelnoi_dilianky__na_yaku_poshyriuietsia__pravo_servitutu_ta_vstanovlennia_zemelnoho_servitutu_z__hromadiankoiu_hlushkovoiu_alloiu_ihorivnoiu/151339.pdf" xr:uid="{9E4D2670-4FE4-468F-AB74-8B6109FC2F20}"/>
    <hyperlink ref="L92" r:id="rId98" display="https://new.bc-rada.gov.ua/miska_rada/normatyvni_akty/5628-55-viii_pro_vstanovlennia_zemelnoho_servitutu_z__fizychnoiu_osoboiu____pidpryiemtsem__marushchakom_romanom_mykolaiovychem__na_zemelnu_dilianku_z_kadastrovym_nomerom___3210300000_07_008_0061/151341.pdf" xr:uid="{80C40E78-2C83-4DC1-B87D-A55CAF76B912}"/>
    <hyperlink ref="L93" r:id="rId99" display="https://new.bc-rada.gov.ua/miska_rada/normatyvni_akty/5629-55-viii_pro_vstanovlennia_zemelnoho_servitutu_z__fizychnoiu_osoboiu____pidpryiemtsem__marushchakom_romanom_mykolaiovychem__na_zemelnu_dilianku_z_kadastrovym_nomerom___3210300000_07_008_0060/151343.pdf" xr:uid="{1408396B-21C2-4095-AAFE-B0F101A95424}"/>
    <hyperlink ref="L94" r:id="rId100" xr:uid="{3E8E015C-45D4-43CA-A3F6-92F2E2775B1D}"/>
    <hyperlink ref="L87" r:id="rId101" xr:uid="{F622DDAA-7D22-4A3E-9D19-DD30A1A58C13}"/>
    <hyperlink ref="L88" r:id="rId102" display="https://new.bc-rada.gov.ua/miska_rada/normatyvni_akty/5283-56-viii_pro_vnesennia_zmin_v_rishennia_miskoi_rady_vid_25_kvitnia_2024_roku_5624-55-viii__pro_zatverdzhennia_tekhnichnoi_dokumentatsii_iz_zemleustroiu_shchodo_podilu_zemelnoi_dilianky_tovarystvu_z_dodatkovoiu_vidpovidalnistiu__raisilhosptekhnika/154183.pdf" xr:uid="{08C72E3B-BAEE-46BB-9D25-45444B398E58}"/>
    <hyperlink ref="L83" r:id="rId103" display="https://new.bc-rada.gov.ua/miska_rada/normatyvni_akty/5620-55-viii_pro_peredachu_zemelnoi_dilianky_komunalnoi_vlasnosti__u_postiine_korystuvannia_komunalnomu_pidpryiemstvu__bilotserkivskoi_miskoi_rady__komunalnyk__za_adresoiu__vulytsia_kosmonavtiv__1a__selyshche_terezyne__bilotserkivskyi_raion/151325.pdf" xr:uid="{9AF31577-9C18-4D21-A6FE-B8993153A8D7}"/>
    <hyperlink ref="L82" r:id="rId104" display="https://new.bc-rada.gov.ua/miska_rada/normatyvni_akty/5619-55-viii_pro_peredachu_zemelnoi_dilianky_komunalnoi_vlasnosti_u_postiine_korystuvannia_komunalnomu_pidpryiemstvu__bilotserkivskoi_miskoi_rady__komunalnyk__za_adresoiu__vulytsia_polova__9__selyshche_terezyne__bilotserkivskyi_raion/151323.pdf" xr:uid="{0A15AEA5-5923-412D-8001-F716214253CA}"/>
    <hyperlink ref="L95" r:id="rId105" xr:uid="{83474C8E-E808-4365-ABC9-AD259ACF4EC6}"/>
    <hyperlink ref="L96" r:id="rId106" xr:uid="{24D2C481-5BDC-40BD-AA8E-29EDB12683AC}"/>
    <hyperlink ref="L99" r:id="rId107" display="https://new.bc-rada.gov.ua/miska_rada/normatyvni_akty/5635-55-viii_pro_rozghliad_zaiavy_pro_nadannia_dozvolu_na_rozroblennia__proektu_zemleustroiu_shchodo_vidvedennia_zemelnoi_dilianky__komunalnoi_vlasnosti_v_orendu_tovarystvu_z_obmezhenoiu__vidpovidalnistiu__futuri-taim__oriientovnoiu_ploshcheiu_0_0146_ha/151355.pdf" xr:uid="{CA8DCD5A-7249-4386-8BAE-99DA9EC1E59E}"/>
    <hyperlink ref="L90" r:id="rId108" display="https://new.bc-rada.gov.ua/miska_rada/normatyvni_akty/5626-55-viii_pro_pohodzhennia_tekhnichnoi_dokumentatsii_iz_zemleustroiu_shchodo_vstanovlennia_mezh_chastyny_zemelnoi_dilianky__na_yaku_poshyriuietsia__pravo_servitutu_ta_vstanovlennia_zemelnoho_servitutu_z_________fizychnoiu_osoboiu___pidpryiemtsem_kurmaz/151337.pdf" xr:uid="{19A41E49-D83D-4CCA-AE40-61FEBB242F62}"/>
    <hyperlink ref="L58" r:id="rId109" display="https://new.bc-rada.gov.ua/miska_rada/normatyvni_akty/5595-55-viii_pro_zatverdzhennia_tekhnichnoi_dokumentatsii_iz_zemleustroiu_shchodovstanovlennia__vidnovlennia__mezh_zemelnoi_dilianky_v_naturi__na_mistsevosti__hromadiantsi_moskalenko_nini_mykolaivni/151275.pdf" xr:uid="{14F00CF8-B18F-4769-9930-CCB8E05ABDC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2024-12-04T07:07:52Z</dcterms:created>
  <dcterms:modified xsi:type="dcterms:W3CDTF">2024-12-04T07:23:07Z</dcterms:modified>
</cp:coreProperties>
</file>