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30 сес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<sst xmlns="http://schemas.openxmlformats.org/spreadsheetml/2006/main" count="281" uniqueCount="97">
  <si>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</si>
  <si>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</si>
  <si>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</si>
  <si>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</si>
  <si>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</si>
  <si>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</si>
  <si>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</si>
  <si>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</si>
  <si>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</si>
  <si>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</si>
  <si>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</si>
  <si>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</si>
  <si>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</si>
  <si>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</si>
  <si>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</si>
  <si>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</si>
  <si>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безоплатну передачу з комунальної власності Білоцерківської міської територіальної громади до державної власності Державної служби України з надзвичайних ситуацій майна</t>
  </si>
  <si>
    <t>2022-06-16</t>
  </si>
  <si>
    <t>2773-30-VIII</t>
  </si>
  <si>
    <t>2022-26-10</t>
  </si>
  <si>
    <t xml:space="preserve">Чинний </t>
  </si>
  <si>
    <t>Білоцерківська міська рада</t>
  </si>
  <si>
    <t>https://new.bc-rada.gov.ua/miska_rada/normatyvni_akty/2773-30-viii_pro_bezoplatnu_peredachu__z__komunalnoi_vlasnosti_bilotserkivskoi_miskoi_terytorialnoi_hromady_do_derzhavnoi_vlasnosti_derzhavnoi_sluzhby__ukrainy_z_nadzvychainykh__sytuatsii__maina/115099.zip</t>
  </si>
  <si>
    <t>null</t>
  </si>
  <si>
    <t>Про внесення змін до загальної структури і штатної чисельності апарату Білоцерківської міської ради та її виконавчих органів</t>
  </si>
  <si>
    <t>2774-30-VIII</t>
  </si>
  <si>
    <t>https://new.bc-rada.gov.ua/miska_rada/normatyvni_akty/2774-30-viii_pro_vnesennia_zmin_do_zahalnoi_struktury_i_shtatnoi_chyselnosti_aparatu_bilotserkivskoi_miskoi_rady_ta_yii_vykonavchykh_orhaniv/115101.zip</t>
  </si>
  <si>
    <t>Про затвердження Порядку обліку житла, призначеного для тимчасового проживання, та надання такого житла внутрішньо переміщеним особам для їх тимчасового проживання</t>
  </si>
  <si>
    <t>2775-30-VIII</t>
  </si>
  <si>
    <t>https://new.bc-rada.gov.ua/miska_rada/normatyvni_akty/2775-30-viii_pro_zatverdzhennia_poriadku_obliku_zhytla__pryznachenoho_dlia_tymchasovoho_prozhyvannia__ta_nadannia_takoho_zhytla_vnutrishno_peremishchenym_osobam_dlia_yikh_tymchasovoho_prozhyvannia/115103.zip</t>
  </si>
  <si>
    <t>Про безоплатну передачу з балансу управління культури і туризму Білоцерківської міської ради на баланс комунального закладу Білоцерківської міської ради Білоцерківська централізована клубна система майна</t>
  </si>
  <si>
    <t>2776-30-VIII</t>
  </si>
  <si>
    <t>https://new.bc-rada.gov.ua/miska_rada/normatyvni_akty/2776-30-viii_pro_bezoplatnu_peredachu_z_balansu_upravlinnia_kultury_i_turyzmu_bilotserkivskoi_miskoi_rady_na_balans_komunalnoho_zakladu_bilotserkivskoi_miskoi_rady_bilotserkivska_tsentralizovana_klubna_systema_maina/115106.zip</t>
  </si>
  <si>
    <t>Звіт міського голови про роботу Білоцерківської міської ради та виконавчого комітету за 2021 рік</t>
  </si>
  <si>
    <t>2777-30-VIII</t>
  </si>
  <si>
    <t>https://new.bc-rada.gov.ua/miska_rada/normatyvni_akty/2777-30-viii_pro_zvit_miskoho_holovy_pro_robotu_bilotserkivskoi_miskoi_rady_ta_vykonavchoho_komitetu_za_2021_rik/115108.zip</t>
  </si>
  <si>
    <t>Про затвердження Програми підтримки та матеріально-технічного забезпечення добровольчих формувань Білоцерківської міської територіальної громади на 2022 рік</t>
  </si>
  <si>
    <t>2778-30-VIII</t>
  </si>
  <si>
    <t>https://new.bc-rada.gov.ua/miska_rada/normatyvni_akty/2778-30-viii_pro_zatverdzhennia_prohramy_pidtrymky_ta_materialno-tekhnichnoho_zabezpechennia_dobrovolchykh_formuvan_bilotserkivskoi_miskoi_terytorialnoi_hromady_na_2022_rik/115110.zip</t>
  </si>
  <si>
    <t>Про звернення депутатів Білоцерківської міської ради VIII скликання до Президента України та Верховної Ради України щодо заборони московського патріархату на території України</t>
  </si>
  <si>
    <t>2779-30-VIII</t>
  </si>
  <si>
    <t>https://new.bc-rada.gov.ua/miska_rada/normatyvni_akty/2779-30-viii_pro_zvernennia_deputativ_bilotserkivskoi_miskoi_rady_viii_sklykannia_do_prezydenta_ukrainy_ta_verkhovnoi_rady_ukrainy_shchodo_zaborony_moskovskoho_patriarkhatu_na_terytorii_ukrainy/115112.zip</t>
  </si>
  <si>
    <t>Про визначення величини опосередкованої вартості найму (оренди) житла в Білоцерківській міській територіальній громаді за І-ІІ квартали 2022 року</t>
  </si>
  <si>
    <t>2780-30-VIII</t>
  </si>
  <si>
    <t>https://new.bc-rada.gov.ua/miska_rada/normatyvni_akty/2780-30-viii_pro_vyznachennia_velychyny_oposeredkovanoi_vartosti_naimu_orendy__zhytla_v_bilotserkivskii_miskii_terytorialnii_hromadi_za_i-ii_kvartaly_2022_roku/115114.zip</t>
  </si>
  <si>
    <t>Про передачу до складу об’єкта концесії майна, а саме закінчений будівництвом об’єкт Реконструкція системи водовідведення з будівництвом каналізаційної насосної станції по пров. Водопійному першому в м. Біла Церква Київської області та укладення додаткової угоди про внесення змін до концесійного договору від 25 березня 2013 року</t>
  </si>
  <si>
    <t>2781-30-VIII</t>
  </si>
  <si>
    <t>https://new.bc-rada.gov.ua/miska_rada/normatyvni_akty/2781-30-viii_pro_peredachu_do_skladu_ob_yekta_kontsesii_maina_a_same__zakinchenyi_budivnytstvom_ob_yekt__rekonstruktsiia_systemy_vodovidvedennia_z_budivnytstvom_kanalizatsiinoi_nasosnoi_stantsii_po_prov__vodopiinomu_pershomu__v_m__bila_tserkva_kyivskoi_ob/115116.zip</t>
  </si>
  <si>
    <t>Про внесення змін до рішення міської ради від 29 квітня 2021 року № 542-12- VIІI «про визначення переліку робіт та об’єктів для відбування засудженими кримінального покарання у вигляді громадських робіт та порушниками, на яких накладено адміністративне стягнення у вигляді громадських робіт в білоцерківській міській територіальній громаді на 2021-2023 роки»</t>
  </si>
  <si>
    <t>2782-30-VIII</t>
  </si>
  <si>
    <t>https://new.bc-rada.gov.ua/miska_rada/normatyvni_akty/2782-30-viii_pro_vnesennia_zmin_do_rishennia_miskoi_rady_vid_29_kvitnia_2021_roku_542-12-viii__pro_vyznachennia_pereliku_vydiv_robit_ta_ob_yektiv_dlia_vidbuvannia_zasudzhenymy_kryminalnoho_pokarannia_u_vydi_hromadskykh__robit_ta_porushnykamy__na_yakykh_na/115118.zip</t>
  </si>
  <si>
    <t>Про передачу до складу об’єкта концесії майна, яке перебуває на балансі комунального підприємства Білоцерківської міської ради «Білоцерківтепломережа» та укладення додаткової угоди про внесення змін до концесійного договору від 25 березня 2013 року</t>
  </si>
  <si>
    <t>2783-30-VIII</t>
  </si>
  <si>
    <t>https://new.bc-rada.gov.ua/miska_rada/normatyvni_akty/2783-30-viii_pro_peredachu_do_skladu_ob_yekta_kontsesii_maina_yake_perebuvaie_na_balansi_komunalnoho_pidpryiemstva_bilotserkivskoi_miskoi_rady__bilotserkivteplomerezha__ta_ukladennia_dodatkovoi_uhody_pro_vnesennia_zmin_do_kontsesiinoho_dohovoru_vid_25_ber/115120.zip</t>
  </si>
  <si>
    <t>Про розгляд заяви гр. Таранухи В. Й. про переведення дачного (садового) будинку у жилий будинок по вул. Степовій, 171 ГО Товариство садівників і городників Кринички с. Шкарівка Білоцерківського району Київської області</t>
  </si>
  <si>
    <t>2784-30-VIII</t>
  </si>
  <si>
    <t>https://new.bc-rada.gov.ua/miska_rada/normatyvni_akty/2784-30-viii_pro_rozghliad_zaiavy_hromadianky_taranukhy_vity_yosypivny_pro_perevedennia_dachnoho__sadovoho__budynku_u_zhylyi_budynok_po_vul__stepovii__171__ho__tovarystvo_sadivnykiv_i_horodnykiv__krynychky___selo_shkarivka_bilotserkivskoho_raionu_kyivskoi/115122.pdf</t>
  </si>
  <si>
    <t>Про передачу земельних ділянок з цільовим призначенням 01.01 Для ведення товарного сільськогосподарського виробництва в оренду Товариству з обмеженою відповідальністю «ПОСП «СИДОРИ»</t>
  </si>
  <si>
    <t>2785-30-VIII</t>
  </si>
  <si>
    <t>https://new.bc-rada.gov.ua/miska_rada/normatyvni_akty/2785-30-viii_pro_peredachu_zemelnykh_dilianok_z_tsilovym_pryznachenniam_01_01_dlia_vedennia_tovarnoho_silskohospodarskoho_vyrobnytstva_v_orendu_tovarystvu_z_obmezhenoiu_vidpovidalnistiu_posp__sydory/115124.zip</t>
  </si>
  <si>
    <t>Про надання дозволу на розроблення технічної документації із землеустрою щодо інвентаризації земель Товариству з обмеженою відповідальністю «ПОСП «СИДОРИ»</t>
  </si>
  <si>
    <t>2786-30-VIII</t>
  </si>
  <si>
    <t>https://new.bc-rada.gov.ua/miska_rada/normatyvni_akty/2786-30-viii_pro_nadannia_dozvolu_na_rozroblennia_tekhnichnoi_dokumentatsii_iz_zemleustroiu_shchodo_inventaryzatsii_zemel_tovarystvu_z_obmezhenoiu_vidpovidalnistiu__posp__sydory/115126.pdf</t>
  </si>
  <si>
    <t>Про внесення змін в рішення міської ради від 09 грудня 2021 року № 2260-22-VIIІ «Про передачу земельної ділянки комунальної власності в оренду Товариству з обмеженою відповідальністю «ІНТЕРГУМА-2010» кадастровий номер: 3220489500:02:026:0608»</t>
  </si>
  <si>
    <t>2787-30-VIII</t>
  </si>
  <si>
    <t>https://new.bc-rada.gov.ua/miska_rada/normatyvni_akty/2787-30-viii_pro_vnesennia_zmin_v_rishennia_miskoi_rady_vid_09_hrudnia_2021_roku_2260-22-viii__pro_peredachu_zemelnoi_dilianky_komunalnoi_vlasnosti_v_orendu_tovarystvu_z_obmezhenoiu_vidpovidalnistiu__interhuma-2010___kadastrovyi_nomer__3220489500_02_026_0/115128.pdf</t>
  </si>
  <si>
    <t>Про внесення змін в рішення міської ради від 09 грудня 2021 року № 2261-22-VIIІ «Про передачу земельної ділянки комунальної власності в оренду Товариству з обмеженою відповідальністю «ІНТЕРГУМА-2010» кадастровий номер: 3220489500:02:026:0606</t>
  </si>
  <si>
    <t>2788-30-VIII</t>
  </si>
  <si>
    <t>https://new.bc-rada.gov.ua/miska_rada/normatyvni_akty/2788-30-viii_pro_vnesennia_zmin_v_rishennia_miskoi_rady_vid_09_hrudnia_2021_roku_2261-22-viii__pro_peredachu_zemelnoi_dilianky_komunalnoi_vlasnosti_v_orendu_tovarystvu_z_obmezhenoiu_vidpovidalnistiu__interhuma-2010__kadastrovyi_nomer__3220489500_02_026_06/115130.pdf</t>
  </si>
  <si>
    <t>Про внесення змін в рішення міської ради від 09 грудня 2021 року № 2259-22-VIIІ «Про передачу земельної ділянки комунальної власності в оренду Товариству з обмеженою відповідальністю «ІНТЕРГУМА-2010» кадастровий номер: 3220489500:02:026:0607»</t>
  </si>
  <si>
    <t>2789-30-VIII</t>
  </si>
  <si>
    <t>https://new.bc-rada.gov.ua/miska_rada/normatyvni_akty/2789-30-viii_pro_vnesennia_zmin_v_rishennia_miskoi_rady_vid_09_hrudnia_2021_roku___2259-22-viii__pro_peredachu_zemelnoi_dilianky_komunalnoi_vlasnosti_v_orendu_tovarystvu_z_obmezhenoiu_vidpovidalnistiu__interhuma-2010__kadastrovyi_nomer__3220489500_02_026_/115132.pdf</t>
  </si>
  <si>
    <t>Про внесення змін в рішення міської ради від 09 грудня 2021 року № 2262-22-VIIІ «Про передачу земельної ділянки комунальної власності в оренду Товариству з обмеженою відповідальністю «ІНТЕРГУМА-2010» кадастровий номер: 3220489500:02:026:0605»</t>
  </si>
  <si>
    <t>2790-30-VIII</t>
  </si>
  <si>
    <t>https://new.bc-rada.gov.ua/miska_rada/normatyvni_akty/2790-30-viii_pro_vnesennia_zmin_v_rishennia_miskoi_rady_vid_09_hrudnia_2021_roku___2262-22-viii__pro_peredachu_zemelnoi_dilianky_komunalnoi_vlasnosti_v_orendu_tovarystvu_z_obmezhenoiu_vidpovidalnistiu__interhuma-2010_kadastrovyi_nomer__3220489500_02_026_0/115134.pdf</t>
  </si>
  <si>
    <t>Про затвердження Положення про управління з питань надзвичайних ситуацій та цивільного захисту населення Білоцерківської міської ради (нова редакція)</t>
  </si>
  <si>
    <t>2791-30-VIII</t>
  </si>
  <si>
    <t>https://new.bc-rada.gov.ua/miska_rada/normatyvni_akty/2791-30-viii_pro_zatverdzhennia_polozhennia_pro_upravlinnia_z_pytan_nadzvychainykh_sytuatsii_ta_tsyvilnoho_zakhystu_naselennia_bilotserkivskoi_miskoi_rady_nova_redaktsiia/115136.zip</t>
  </si>
  <si>
    <t>2773-30-8-2022</t>
  </si>
  <si>
    <t>2774-30-8-2022</t>
  </si>
  <si>
    <t>2775-30-8-2022</t>
  </si>
  <si>
    <t>2776-30-8-2022</t>
  </si>
  <si>
    <t>2777-30-8-2022</t>
  </si>
  <si>
    <t>2778-30-8-2022</t>
  </si>
  <si>
    <t>2779-30-8-2022</t>
  </si>
  <si>
    <t>2780-30-8-2022</t>
  </si>
  <si>
    <t>2781-30-8-2022</t>
  </si>
  <si>
    <t>2782-30-8-2022</t>
  </si>
  <si>
    <t>2783-30-8-2022</t>
  </si>
  <si>
    <t>2784-30-8-2022</t>
  </si>
  <si>
    <t>2785-30-8-2022</t>
  </si>
  <si>
    <t>2786-30-8-2022</t>
  </si>
  <si>
    <t>2787-30-8-2022</t>
  </si>
  <si>
    <t>2788-30-8-2022</t>
  </si>
  <si>
    <t>2789-30-8-2022</t>
  </si>
  <si>
    <t>2790-30-8-2022</t>
  </si>
  <si>
    <t>2791-30-8-2022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</si>
</sst>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0" fontId="5" fillId="0" borderId="0" xfId="0" applyFont="1" applyFill="1" applyBorder="1" applyAlignment="1">
      <alignment horizontal="left" wrapText="1"/>
    </xf>
    <xf numFmtId="49" fontId="5"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new.bc-rada.gov.ua/miska_rada/normatyvni_akty/2778-30-viii_pro_zatverdzhennia_prohramy_pidtrymky_ta_materialno-tekhnichnoho_zabezpechennia_dobrovolchykh_formuvan_bilotserkivskoi_miskoi_terytorialnoi_hromady_na_2022_rik/115110.zip" TargetMode="External"/><Relationship Id="rId7" Type="http://schemas.openxmlformats.org/officeDocument/2006/relationships/printerSettings" Target="../printerSettings/printerSettings1.bin"/><Relationship Id="rId2" Type="http://schemas.openxmlformats.org/officeDocument/2006/relationships/hyperlink" Target="https://new.bc-rada.gov.ua/miska_rada/normatyvni_akty/2777-30-viii_pro_zvit_miskoho_holovy_pro_robotu_bilotserkivskoi_miskoi_rady_ta_vykonavchoho_komitetu_za_2021_rik/115108.zip" TargetMode="External"/><Relationship Id="rId1" Type="http://schemas.openxmlformats.org/officeDocument/2006/relationships/hyperlink" Target="https://new.bc-rada.gov.ua/miska_rada/normatyvni_akty/2774-30-viii_pro_vnesennia_zmin_do_zahalnoi_struktury_i_shtatnoi_chyselnosti_aparatu_bilotserkivskoi_miskoi_rady_ta_yii_vykonavchykh_orhaniv/115101.zip" TargetMode="External"/><Relationship Id="rId6" Type="http://schemas.openxmlformats.org/officeDocument/2006/relationships/hyperlink" Target="https://new.bc-rada.gov.ua/miska_rada/normatyvni_akty/2791-30-viii_pro_zatverdzhennia_polozhennia_pro_upravlinnia_z_pytan_nadzvychainykh_sytuatsii_ta_tsyvilnoho_zakhystu_naselennia_bilotserkivskoi_miskoi_rady_nova_redaktsiia/115136.zip" TargetMode="External"/><Relationship Id="rId5" Type="http://schemas.openxmlformats.org/officeDocument/2006/relationships/hyperlink" Target="https://new.bc-rada.gov.ua/miska_rada/normatyvni_akty/2786-30-viii_pro_nadannia_dozvolu_na_rozroblennia_tekhnichnoi_dokumentatsii_iz_zemleustroiu_shchodo_inventaryzatsii_zemel_tovarystvu_z_obmezhenoiu_vidpovidalnistiu__posp__sydory/115126.pdf" TargetMode="External"/><Relationship Id="rId4" Type="http://schemas.openxmlformats.org/officeDocument/2006/relationships/hyperlink" Target="https://new.bc-rada.gov.ua/miska_rada/normatyvni_akty/2780-30-viii_pro_vyznachennia_velychyny_oposeredkovanoi_vartosti_naimu_orendy__zhytla_v_bilotserkivskii_miskii_terytorialnii_hromadi_za_i-ii_kvartaly_2022_roku/115114.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tabSelected="1" workbookViewId="0"/>
  </sheetViews>
  <sheetFormatPr defaultRowHeight="14.25" x14ac:dyDescent="0.2"/>
  <cols>
    <col min="1" max="1" width="15.42578125" style="4" bestFit="1" customWidth="1"/>
    <col min="2" max="2" width="10.42578125" style="4" customWidth="1"/>
    <col min="3" max="3" width="36.28515625" style="4" customWidth="1"/>
    <col min="4" max="4" width="15.85546875" style="4" customWidth="1"/>
    <col min="5" max="5" width="10.7109375" style="4" bestFit="1" customWidth="1"/>
    <col min="6" max="7" width="10.140625" style="4" bestFit="1" customWidth="1"/>
    <col min="8" max="8" width="7.28515625" style="4" bestFit="1" customWidth="1"/>
    <col min="9" max="9" width="20.28515625" style="4" bestFit="1" customWidth="1"/>
    <col min="10" max="10" width="22" style="4" customWidth="1"/>
    <col min="11" max="11" width="47.7109375" style="1" customWidth="1"/>
    <col min="12" max="12" width="18.7109375" style="4" bestFit="1" customWidth="1"/>
    <col min="13" max="13" width="15.5703125" style="4" bestFit="1" customWidth="1"/>
    <col min="14" max="14" width="15.28515625" style="4" bestFit="1" customWidth="1"/>
    <col min="15" max="15" width="18" style="4" bestFit="1" customWidth="1"/>
    <col min="16" max="16384" width="9.140625" style="1"/>
  </cols>
  <sheetData>
    <row r="1" spans="1:15" ht="30"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114" x14ac:dyDescent="0.2">
      <c r="A2" s="4" t="s">
        <v>78</v>
      </c>
      <c r="B2" s="4" t="s">
        <v>15</v>
      </c>
      <c r="C2" s="4" t="s">
        <v>16</v>
      </c>
      <c r="D2" s="5" t="s">
        <v>17</v>
      </c>
      <c r="E2" s="4" t="s">
        <v>18</v>
      </c>
      <c r="F2" s="5" t="s">
        <v>19</v>
      </c>
      <c r="G2" s="5" t="s">
        <v>17</v>
      </c>
      <c r="H2" s="5" t="s">
        <v>20</v>
      </c>
      <c r="I2" s="5" t="s">
        <v>21</v>
      </c>
      <c r="J2" s="4">
        <v>26376300</v>
      </c>
      <c r="K2" s="2" t="s">
        <v>22</v>
      </c>
      <c r="L2" s="5" t="s">
        <v>23</v>
      </c>
      <c r="M2" s="5" t="s">
        <v>23</v>
      </c>
      <c r="N2" s="5" t="s">
        <v>23</v>
      </c>
      <c r="O2" s="5" t="s">
        <v>23</v>
      </c>
    </row>
    <row r="3" spans="1:15" ht="99.75" x14ac:dyDescent="0.2">
      <c r="A3" s="4" t="s">
        <v>79</v>
      </c>
      <c r="B3" s="4" t="s">
        <v>15</v>
      </c>
      <c r="C3" s="4" t="s">
        <v>24</v>
      </c>
      <c r="D3" s="5" t="s">
        <v>17</v>
      </c>
      <c r="E3" s="4" t="s">
        <v>25</v>
      </c>
      <c r="F3" s="4" t="s">
        <v>19</v>
      </c>
      <c r="G3" s="5" t="s">
        <v>17</v>
      </c>
      <c r="H3" s="5" t="s">
        <v>20</v>
      </c>
      <c r="I3" s="5" t="s">
        <v>21</v>
      </c>
      <c r="J3" s="4">
        <v>26476300</v>
      </c>
      <c r="K3" s="2" t="s">
        <v>26</v>
      </c>
      <c r="L3" s="5" t="s">
        <v>23</v>
      </c>
      <c r="M3" s="5" t="s">
        <v>23</v>
      </c>
      <c r="N3" s="5" t="s">
        <v>23</v>
      </c>
      <c r="O3" s="5" t="s">
        <v>23</v>
      </c>
    </row>
    <row r="4" spans="1:15" ht="114" x14ac:dyDescent="0.2">
      <c r="A4" s="4" t="s">
        <v>80</v>
      </c>
      <c r="B4" s="4" t="s">
        <v>15</v>
      </c>
      <c r="C4" s="4" t="s">
        <v>27</v>
      </c>
      <c r="D4" s="5" t="s">
        <v>17</v>
      </c>
      <c r="E4" s="4" t="s">
        <v>28</v>
      </c>
      <c r="F4" s="4" t="s">
        <v>19</v>
      </c>
      <c r="G4" s="5" t="s">
        <v>17</v>
      </c>
      <c r="H4" s="5" t="s">
        <v>20</v>
      </c>
      <c r="I4" s="5" t="s">
        <v>21</v>
      </c>
      <c r="J4" s="4">
        <v>26576300</v>
      </c>
      <c r="K4" s="2" t="s">
        <v>29</v>
      </c>
      <c r="L4" s="5" t="s">
        <v>23</v>
      </c>
      <c r="M4" s="5" t="s">
        <v>23</v>
      </c>
      <c r="N4" s="5" t="s">
        <v>23</v>
      </c>
      <c r="O4" s="5" t="s">
        <v>23</v>
      </c>
    </row>
    <row r="5" spans="1:15" ht="114" x14ac:dyDescent="0.2">
      <c r="A5" s="4" t="s">
        <v>81</v>
      </c>
      <c r="B5" s="4" t="s">
        <v>15</v>
      </c>
      <c r="C5" s="4" t="s">
        <v>30</v>
      </c>
      <c r="D5" s="5" t="s">
        <v>17</v>
      </c>
      <c r="E5" s="4" t="s">
        <v>31</v>
      </c>
      <c r="F5" s="4" t="s">
        <v>19</v>
      </c>
      <c r="G5" s="5" t="s">
        <v>17</v>
      </c>
      <c r="H5" s="5" t="s">
        <v>20</v>
      </c>
      <c r="I5" s="5" t="s">
        <v>21</v>
      </c>
      <c r="J5" s="4">
        <v>26676300</v>
      </c>
      <c r="K5" s="2" t="s">
        <v>32</v>
      </c>
      <c r="L5" s="5" t="s">
        <v>23</v>
      </c>
      <c r="M5" s="5" t="s">
        <v>23</v>
      </c>
      <c r="N5" s="5" t="s">
        <v>23</v>
      </c>
      <c r="O5" s="5" t="s">
        <v>23</v>
      </c>
    </row>
    <row r="6" spans="1:15" ht="85.5" x14ac:dyDescent="0.2">
      <c r="A6" s="4" t="s">
        <v>82</v>
      </c>
      <c r="B6" s="4" t="s">
        <v>15</v>
      </c>
      <c r="C6" s="4" t="s">
        <v>33</v>
      </c>
      <c r="D6" s="5" t="s">
        <v>17</v>
      </c>
      <c r="E6" s="4" t="s">
        <v>34</v>
      </c>
      <c r="F6" s="4" t="s">
        <v>19</v>
      </c>
      <c r="G6" s="5" t="s">
        <v>17</v>
      </c>
      <c r="H6" s="5" t="s">
        <v>20</v>
      </c>
      <c r="I6" s="5" t="s">
        <v>21</v>
      </c>
      <c r="J6" s="4">
        <v>26776300</v>
      </c>
      <c r="K6" s="2" t="s">
        <v>35</v>
      </c>
      <c r="L6" s="5" t="s">
        <v>23</v>
      </c>
      <c r="M6" s="5" t="s">
        <v>23</v>
      </c>
      <c r="N6" s="5" t="s">
        <v>23</v>
      </c>
      <c r="O6" s="5" t="s">
        <v>23</v>
      </c>
    </row>
    <row r="7" spans="1:15" ht="114" x14ac:dyDescent="0.2">
      <c r="A7" s="4" t="s">
        <v>83</v>
      </c>
      <c r="B7" s="4" t="s">
        <v>15</v>
      </c>
      <c r="C7" s="4" t="s">
        <v>36</v>
      </c>
      <c r="D7" s="5" t="s">
        <v>17</v>
      </c>
      <c r="E7" s="4" t="s">
        <v>37</v>
      </c>
      <c r="F7" s="4" t="s">
        <v>19</v>
      </c>
      <c r="G7" s="5" t="s">
        <v>17</v>
      </c>
      <c r="H7" s="5" t="s">
        <v>20</v>
      </c>
      <c r="I7" s="5" t="s">
        <v>21</v>
      </c>
      <c r="J7" s="4">
        <v>26876300</v>
      </c>
      <c r="K7" s="2" t="s">
        <v>38</v>
      </c>
      <c r="L7" s="5" t="s">
        <v>23</v>
      </c>
      <c r="M7" s="5" t="s">
        <v>23</v>
      </c>
      <c r="N7" s="5" t="s">
        <v>23</v>
      </c>
      <c r="O7" s="5" t="s">
        <v>23</v>
      </c>
    </row>
    <row r="8" spans="1:15" ht="114" x14ac:dyDescent="0.2">
      <c r="A8" s="4" t="s">
        <v>84</v>
      </c>
      <c r="B8" s="4" t="s">
        <v>15</v>
      </c>
      <c r="C8" s="4" t="s">
        <v>39</v>
      </c>
      <c r="D8" s="5" t="s">
        <v>17</v>
      </c>
      <c r="E8" s="4" t="s">
        <v>40</v>
      </c>
      <c r="F8" s="4" t="s">
        <v>19</v>
      </c>
      <c r="G8" s="5" t="s">
        <v>17</v>
      </c>
      <c r="H8" s="5" t="s">
        <v>20</v>
      </c>
      <c r="I8" s="5" t="s">
        <v>21</v>
      </c>
      <c r="J8" s="4">
        <v>26976300</v>
      </c>
      <c r="K8" s="2" t="s">
        <v>41</v>
      </c>
      <c r="L8" s="5" t="s">
        <v>23</v>
      </c>
      <c r="M8" s="5" t="s">
        <v>23</v>
      </c>
      <c r="N8" s="5" t="s">
        <v>23</v>
      </c>
      <c r="O8" s="5" t="s">
        <v>23</v>
      </c>
    </row>
    <row r="9" spans="1:15" ht="99.75" x14ac:dyDescent="0.2">
      <c r="A9" s="4" t="s">
        <v>85</v>
      </c>
      <c r="B9" s="4" t="s">
        <v>15</v>
      </c>
      <c r="C9" s="4" t="s">
        <v>42</v>
      </c>
      <c r="D9" s="5" t="s">
        <v>17</v>
      </c>
      <c r="E9" s="4" t="s">
        <v>43</v>
      </c>
      <c r="F9" s="4" t="s">
        <v>19</v>
      </c>
      <c r="G9" s="5" t="s">
        <v>17</v>
      </c>
      <c r="H9" s="5" t="s">
        <v>20</v>
      </c>
      <c r="I9" s="5" t="s">
        <v>21</v>
      </c>
      <c r="J9" s="4">
        <v>26076300</v>
      </c>
      <c r="K9" s="2" t="s">
        <v>44</v>
      </c>
      <c r="L9" s="5" t="s">
        <v>23</v>
      </c>
      <c r="M9" s="5" t="s">
        <v>23</v>
      </c>
      <c r="N9" s="5" t="s">
        <v>23</v>
      </c>
      <c r="O9" s="5" t="s">
        <v>23</v>
      </c>
    </row>
    <row r="10" spans="1:15" ht="156.75" x14ac:dyDescent="0.2">
      <c r="A10" s="4" t="s">
        <v>86</v>
      </c>
      <c r="B10" s="4" t="s">
        <v>15</v>
      </c>
      <c r="C10" s="4" t="s">
        <v>45</v>
      </c>
      <c r="D10" s="5" t="s">
        <v>17</v>
      </c>
      <c r="E10" s="4" t="s">
        <v>46</v>
      </c>
      <c r="F10" s="4" t="s">
        <v>19</v>
      </c>
      <c r="G10" s="5" t="s">
        <v>17</v>
      </c>
      <c r="H10" s="5" t="s">
        <v>20</v>
      </c>
      <c r="I10" s="5" t="s">
        <v>21</v>
      </c>
      <c r="J10" s="4">
        <v>26176300</v>
      </c>
      <c r="K10" s="2" t="s">
        <v>47</v>
      </c>
      <c r="L10" s="5" t="s">
        <v>23</v>
      </c>
      <c r="M10" s="5" t="s">
        <v>23</v>
      </c>
      <c r="N10" s="5" t="s">
        <v>23</v>
      </c>
      <c r="O10" s="5" t="s">
        <v>23</v>
      </c>
    </row>
    <row r="11" spans="1:15" ht="185.25" x14ac:dyDescent="0.2">
      <c r="A11" s="4" t="s">
        <v>87</v>
      </c>
      <c r="B11" s="4" t="s">
        <v>15</v>
      </c>
      <c r="C11" s="4" t="s">
        <v>48</v>
      </c>
      <c r="D11" s="5" t="s">
        <v>17</v>
      </c>
      <c r="E11" s="4" t="s">
        <v>49</v>
      </c>
      <c r="F11" s="4" t="s">
        <v>19</v>
      </c>
      <c r="G11" s="5" t="s">
        <v>17</v>
      </c>
      <c r="H11" s="5" t="s">
        <v>20</v>
      </c>
      <c r="I11" s="5" t="s">
        <v>21</v>
      </c>
      <c r="J11" s="4">
        <v>26276300</v>
      </c>
      <c r="K11" s="2" t="s">
        <v>50</v>
      </c>
      <c r="L11" s="5" t="s">
        <v>23</v>
      </c>
      <c r="M11" s="5" t="s">
        <v>23</v>
      </c>
      <c r="N11" s="5" t="s">
        <v>23</v>
      </c>
      <c r="O11" s="5" t="s">
        <v>23</v>
      </c>
    </row>
    <row r="12" spans="1:15" ht="128.25" x14ac:dyDescent="0.2">
      <c r="A12" s="4" t="s">
        <v>88</v>
      </c>
      <c r="B12" s="4" t="s">
        <v>15</v>
      </c>
      <c r="C12" s="4" t="s">
        <v>51</v>
      </c>
      <c r="D12" s="5" t="s">
        <v>17</v>
      </c>
      <c r="E12" s="4" t="s">
        <v>52</v>
      </c>
      <c r="F12" s="4" t="s">
        <v>19</v>
      </c>
      <c r="G12" s="5" t="s">
        <v>17</v>
      </c>
      <c r="H12" s="5" t="s">
        <v>20</v>
      </c>
      <c r="I12" s="5" t="s">
        <v>21</v>
      </c>
      <c r="J12" s="4">
        <v>26376300</v>
      </c>
      <c r="K12" s="2" t="s">
        <v>53</v>
      </c>
      <c r="L12" s="5" t="s">
        <v>23</v>
      </c>
      <c r="M12" s="5" t="s">
        <v>23</v>
      </c>
      <c r="N12" s="5" t="s">
        <v>23</v>
      </c>
      <c r="O12" s="5" t="s">
        <v>23</v>
      </c>
    </row>
    <row r="13" spans="1:15" ht="128.25" x14ac:dyDescent="0.2">
      <c r="A13" s="4" t="s">
        <v>89</v>
      </c>
      <c r="B13" s="4" t="s">
        <v>15</v>
      </c>
      <c r="C13" s="4" t="s">
        <v>54</v>
      </c>
      <c r="D13" s="5" t="s">
        <v>17</v>
      </c>
      <c r="E13" s="4" t="s">
        <v>55</v>
      </c>
      <c r="F13" s="4" t="s">
        <v>19</v>
      </c>
      <c r="G13" s="5" t="s">
        <v>17</v>
      </c>
      <c r="H13" s="5" t="s">
        <v>20</v>
      </c>
      <c r="I13" s="5" t="s">
        <v>21</v>
      </c>
      <c r="J13" s="4">
        <v>26476300</v>
      </c>
      <c r="K13" s="2" t="s">
        <v>56</v>
      </c>
      <c r="L13" s="5" t="s">
        <v>23</v>
      </c>
      <c r="M13" s="5" t="s">
        <v>23</v>
      </c>
      <c r="N13" s="5" t="s">
        <v>23</v>
      </c>
      <c r="O13" s="5" t="s">
        <v>23</v>
      </c>
    </row>
    <row r="14" spans="1:15" ht="114" x14ac:dyDescent="0.2">
      <c r="A14" s="4" t="s">
        <v>90</v>
      </c>
      <c r="B14" s="4" t="s">
        <v>15</v>
      </c>
      <c r="C14" s="4" t="s">
        <v>57</v>
      </c>
      <c r="D14" s="5" t="s">
        <v>17</v>
      </c>
      <c r="E14" s="4" t="s">
        <v>58</v>
      </c>
      <c r="F14" s="4" t="s">
        <v>19</v>
      </c>
      <c r="G14" s="5" t="s">
        <v>17</v>
      </c>
      <c r="H14" s="5" t="s">
        <v>20</v>
      </c>
      <c r="I14" s="5" t="s">
        <v>21</v>
      </c>
      <c r="J14" s="4">
        <v>26576300</v>
      </c>
      <c r="K14" s="2" t="s">
        <v>59</v>
      </c>
      <c r="L14" s="5" t="s">
        <v>23</v>
      </c>
      <c r="M14" s="5" t="s">
        <v>23</v>
      </c>
      <c r="N14" s="5" t="s">
        <v>23</v>
      </c>
      <c r="O14" s="5" t="s">
        <v>23</v>
      </c>
    </row>
    <row r="15" spans="1:15" ht="99.75" x14ac:dyDescent="0.2">
      <c r="A15" s="4" t="s">
        <v>91</v>
      </c>
      <c r="B15" s="4" t="s">
        <v>15</v>
      </c>
      <c r="C15" s="4" t="s">
        <v>60</v>
      </c>
      <c r="D15" s="5" t="s">
        <v>17</v>
      </c>
      <c r="E15" s="4" t="s">
        <v>61</v>
      </c>
      <c r="F15" s="4" t="s">
        <v>19</v>
      </c>
      <c r="G15" s="5" t="s">
        <v>17</v>
      </c>
      <c r="H15" s="5" t="s">
        <v>20</v>
      </c>
      <c r="I15" s="5" t="s">
        <v>21</v>
      </c>
      <c r="J15" s="4">
        <v>26676300</v>
      </c>
      <c r="K15" s="2" t="s">
        <v>62</v>
      </c>
      <c r="L15" s="5" t="s">
        <v>23</v>
      </c>
      <c r="M15" s="5" t="s">
        <v>23</v>
      </c>
      <c r="N15" s="5" t="s">
        <v>23</v>
      </c>
      <c r="O15" s="5" t="s">
        <v>23</v>
      </c>
    </row>
    <row r="16" spans="1:15" ht="142.5" x14ac:dyDescent="0.2">
      <c r="A16" s="4" t="s">
        <v>92</v>
      </c>
      <c r="B16" s="4" t="s">
        <v>15</v>
      </c>
      <c r="C16" s="4" t="s">
        <v>63</v>
      </c>
      <c r="D16" s="5" t="s">
        <v>17</v>
      </c>
      <c r="E16" s="4" t="s">
        <v>64</v>
      </c>
      <c r="F16" s="4" t="s">
        <v>19</v>
      </c>
      <c r="G16" s="5" t="s">
        <v>17</v>
      </c>
      <c r="H16" s="5" t="s">
        <v>20</v>
      </c>
      <c r="I16" s="5" t="s">
        <v>21</v>
      </c>
      <c r="J16" s="4">
        <v>26776300</v>
      </c>
      <c r="K16" s="2" t="s">
        <v>65</v>
      </c>
      <c r="L16" s="5" t="s">
        <v>23</v>
      </c>
      <c r="M16" s="5" t="s">
        <v>23</v>
      </c>
      <c r="N16" s="5" t="s">
        <v>23</v>
      </c>
      <c r="O16" s="5" t="s">
        <v>23</v>
      </c>
    </row>
    <row r="17" spans="1:15" ht="142.5" x14ac:dyDescent="0.2">
      <c r="A17" s="4" t="s">
        <v>93</v>
      </c>
      <c r="B17" s="4" t="s">
        <v>15</v>
      </c>
      <c r="C17" s="4" t="s">
        <v>66</v>
      </c>
      <c r="D17" s="5" t="s">
        <v>17</v>
      </c>
      <c r="E17" s="4" t="s">
        <v>67</v>
      </c>
      <c r="F17" s="4" t="s">
        <v>19</v>
      </c>
      <c r="G17" s="5" t="s">
        <v>17</v>
      </c>
      <c r="H17" s="5" t="s">
        <v>20</v>
      </c>
      <c r="I17" s="5" t="s">
        <v>21</v>
      </c>
      <c r="J17" s="4">
        <v>26876300</v>
      </c>
      <c r="K17" s="2" t="s">
        <v>68</v>
      </c>
      <c r="L17" s="5" t="s">
        <v>23</v>
      </c>
      <c r="M17" s="5" t="s">
        <v>23</v>
      </c>
      <c r="N17" s="5" t="s">
        <v>23</v>
      </c>
      <c r="O17" s="5" t="s">
        <v>23</v>
      </c>
    </row>
    <row r="18" spans="1:15" ht="142.5" x14ac:dyDescent="0.2">
      <c r="A18" s="4" t="s">
        <v>94</v>
      </c>
      <c r="B18" s="4" t="s">
        <v>15</v>
      </c>
      <c r="C18" s="4" t="s">
        <v>69</v>
      </c>
      <c r="D18" s="5" t="s">
        <v>17</v>
      </c>
      <c r="E18" s="4" t="s">
        <v>70</v>
      </c>
      <c r="F18" s="4" t="s">
        <v>19</v>
      </c>
      <c r="G18" s="5" t="s">
        <v>17</v>
      </c>
      <c r="H18" s="5" t="s">
        <v>20</v>
      </c>
      <c r="I18" s="5" t="s">
        <v>21</v>
      </c>
      <c r="J18" s="4">
        <v>26976300</v>
      </c>
      <c r="K18" s="2" t="s">
        <v>71</v>
      </c>
      <c r="L18" s="5" t="s">
        <v>23</v>
      </c>
      <c r="M18" s="5" t="s">
        <v>23</v>
      </c>
      <c r="N18" s="5" t="s">
        <v>23</v>
      </c>
      <c r="O18" s="5" t="s">
        <v>23</v>
      </c>
    </row>
    <row r="19" spans="1:15" ht="142.5" x14ac:dyDescent="0.2">
      <c r="A19" s="4" t="s">
        <v>95</v>
      </c>
      <c r="B19" s="4" t="s">
        <v>15</v>
      </c>
      <c r="C19" s="4" t="s">
        <v>72</v>
      </c>
      <c r="D19" s="5" t="s">
        <v>17</v>
      </c>
      <c r="E19" s="4" t="s">
        <v>73</v>
      </c>
      <c r="F19" s="4" t="s">
        <v>19</v>
      </c>
      <c r="G19" s="5" t="s">
        <v>17</v>
      </c>
      <c r="H19" s="5" t="s">
        <v>20</v>
      </c>
      <c r="I19" s="5" t="s">
        <v>21</v>
      </c>
      <c r="J19" s="4">
        <v>26076300</v>
      </c>
      <c r="K19" s="2" t="s">
        <v>74</v>
      </c>
      <c r="L19" s="5" t="s">
        <v>23</v>
      </c>
      <c r="M19" s="5" t="s">
        <v>23</v>
      </c>
      <c r="N19" s="5" t="s">
        <v>23</v>
      </c>
      <c r="O19" s="5" t="s">
        <v>23</v>
      </c>
    </row>
    <row r="20" spans="1:15" ht="99.75" x14ac:dyDescent="0.2">
      <c r="A20" s="4" t="s">
        <v>96</v>
      </c>
      <c r="B20" s="4" t="s">
        <v>15</v>
      </c>
      <c r="C20" s="4" t="s">
        <v>75</v>
      </c>
      <c r="D20" s="5" t="s">
        <v>17</v>
      </c>
      <c r="E20" s="4" t="s">
        <v>76</v>
      </c>
      <c r="F20" s="4" t="s">
        <v>19</v>
      </c>
      <c r="G20" s="5" t="s">
        <v>17</v>
      </c>
      <c r="H20" s="5" t="s">
        <v>20</v>
      </c>
      <c r="I20" s="5" t="s">
        <v>21</v>
      </c>
      <c r="J20" s="4">
        <v>26176300</v>
      </c>
      <c r="K20" s="2" t="s">
        <v>77</v>
      </c>
      <c r="L20" s="5" t="s">
        <v>23</v>
      </c>
      <c r="M20" s="5" t="s">
        <v>23</v>
      </c>
      <c r="N20" s="5" t="s">
        <v>23</v>
      </c>
      <c r="O20" s="5" t="s">
        <v>23</v>
      </c>
    </row>
  </sheetData>
  <dataValidations count="1">
    <dataValidation type="list" allowBlank="1" sqref="H2:H20">
      <formula1>"Набирає чинності,Чинний,Втратив чинність,Дію зупинено,Дію відновлено,Не набрав чинності"</formula1>
    </dataValidation>
  </dataValidations>
  <hyperlinks>
    <hyperlink ref="K2" display="https://new.bc-rada.gov.ua/miska_rada/normatyvni_akty/2773-30-viii_pro_bezoplatnu_peredachu__z__komunalnoi_vlasnosti_bilotserkivskoi_miskoi_terytorialnoi_hromady_do_derzhavnoi_vlasnosti_derzhavnoi_sluzhby__ukrainy_z_nadzvychainykh__sytuatsii__maina/115099"/>
    <hyperlink ref="K3" r:id="rId1"/>
    <hyperlink ref="K4" display="https://new.bc-rada.gov.ua/miska_rada/normatyvni_akty/2775-30-viii_pro_zatverdzhennia_poriadku_obliku_zhytla__pryznachenoho_dlia_tymchasovoho_prozhyvannia__ta_nadannia_takoho_zhytla_vnutrishno_peremishchenym_osobam_dlia_yikh_tymchasovoho_prozhyvannia/1151"/>
    <hyperlink ref="K5" display="https://new.bc-rada.gov.ua/miska_rada/normatyvni_akty/2776-30-viii_pro_bezoplatnu_peredachu_z_balansu_upravlinnia_kultury_i_turyzmu_bilotserkivskoi_miskoi_rady_na_balans_komunalnoho_zakladu_bilotserkivskoi_miskoi_rady_bilotserkivska_tsentralizovana_klubna"/>
    <hyperlink ref="K6" r:id="rId2"/>
    <hyperlink ref="K7" r:id="rId3"/>
    <hyperlink ref="K8" display="https://new.bc-rada.gov.ua/miska_rada/normatyvni_akty/2779-30-viii_pro_zvernennia_deputativ_bilotserkivskoi_miskoi_rady_viii_sklykannia_do_prezydenta_ukrainy_ta_verkhovnoi_rady_ukrainy_shchodo_zaborony_moskovskoho_patriarkhatu_na_terytorii_ukrainy/115112."/>
    <hyperlink ref="K9" r:id="rId4"/>
    <hyperlink ref="K10" display="https://new.bc-rada.gov.ua/miska_rada/normatyvni_akty/2781-30-viii_pro_peredachu_do_skladu_ob_yekta_kontsesii_maina_a_same__zakinchenyi_budivnytstvom_ob_yekt__rekonstruktsiia_systemy_vodovidvedennia_z_budivnytstvom_kanalizatsiinoi_nasosnoi_stantsii_po_pro"/>
    <hyperlink ref="K11" display="https://new.bc-rada.gov.ua/miska_rada/normatyvni_akty/2782-30-viii_pro_vnesennia_zmin_do_rishennia_miskoi_rady_vid_29_kvitnia_2021_roku_542-12-viii__pro_vyznachennia_pereliku_vydiv_robit_ta_ob_yektiv_dlia_vidbuvannia_zasudzhenymy_kryminalnoho_pokarannia_u"/>
    <hyperlink ref="K12" display="https://new.bc-rada.gov.ua/miska_rada/normatyvni_akty/2783-30-viii_pro_peredachu_do_skladu_ob_yekta_kontsesii_maina_yake_perebuvaie_na_balansi_komunalnoho_pidpryiemstva_bilotserkivskoi_miskoi_rady__bilotserkivteplomerezha__ta_ukladennia_dodatkovoi_uhody_p"/>
    <hyperlink ref="K13" display="https://new.bc-rada.gov.ua/miska_rada/normatyvni_akty/2784-30-viii_pro_rozghliad_zaiavy_hromadianky_taranukhy_vity_yosypivny_pro_perevedennia_dachnoho__sadovoho__budynku_u_zhylyi_budynok_po_vul__stepovii__171__ho__tovarystvo_sadivnykiv_i_horodnykiv__kryny"/>
    <hyperlink ref="K14" display="https://new.bc-rada.gov.ua/miska_rada/normatyvni_akty/2785-30-viii_pro_peredachu_zemelnykh_dilianok_z_tsilovym_pryznachenniam_01_01_dlia_vedennia_tovarnoho_silskohospodarskoho_vyrobnytstva_v_orendu_tovarystvu_z_obmezhenoiu_vidpovidalnistiu_posp__sydory/11"/>
    <hyperlink ref="K15" r:id="rId5"/>
    <hyperlink ref="K16" display="https://new.bc-rada.gov.ua/miska_rada/normatyvni_akty/2787-30-viii_pro_vnesennia_zmin_v_rishennia_miskoi_rady_vid_09_hrudnia_2021_roku_2260-22-viii__pro_peredachu_zemelnoi_dilianky_komunalnoi_vlasnosti_v_orendu_tovarystvu_z_obmezhenoiu_vidpovidalnistiu__i"/>
    <hyperlink ref="K17" display="https://new.bc-rada.gov.ua/miska_rada/normatyvni_akty/2788-30-viii_pro_vnesennia_zmin_v_rishennia_miskoi_rady_vid_09_hrudnia_2021_roku_2261-22-viii__pro_peredachu_zemelnoi_dilianky_komunalnoi_vlasnosti_v_orendu_tovarystvu_z_obmezhenoiu_vidpovidalnistiu__i"/>
    <hyperlink ref="K18" display="https://new.bc-rada.gov.ua/miska_rada/normatyvni_akty/2789-30-viii_pro_vnesennia_zmin_v_rishennia_miskoi_rady_vid_09_hrudnia_2021_roku___2259-22-viii__pro_peredachu_zemelnoi_dilianky_komunalnoi_vlasnosti_v_orendu_tovarystvu_z_obmezhenoiu_vidpovidalnistiu_"/>
    <hyperlink ref="K19" display="https://new.bc-rada.gov.ua/miska_rada/normatyvni_akty/2790-30-viii_pro_vnesennia_zmin_v_rishennia_miskoi_rady_vid_09_hrudnia_2021_roku___2262-22-viii__pro_peredachu_zemelnoi_dilianky_komunalnoi_vlasnosti_v_orendu_tovarystvu_z_obmezhenoiu_vidpovidalnistiu_"/>
    <hyperlink ref="K20" r:id="rId6"/>
  </hyperlinks>
  <pageMargins left="0.7" right="0.7" top="0.75" bottom="0.75" header="0.3" footer="0.3"/>
  <pageSetup paperSize="9" orientation="portrait" verticalDpi="3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30 сесія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2022-12-19T08:01:06Z</dcterms:created>
  <dcterms:modified xsi:type="dcterms:W3CDTF">2023-04-28T05:21:34Z</dcterms:modified>
</cp:coreProperties>
</file>