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455"/>
  </bookViews>
  <sheets>
    <sheet name="20 сесія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<sst xmlns="http://schemas.openxmlformats.org/spreadsheetml/2006/main" count="90" uniqueCount="42">
  <si>
    <t>identifier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</si>
  <si>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</si>
  <si>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</si>
  <si>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</si>
  <si>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</si>
  <si>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</si>
  <si>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</si>
  <si>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</si>
  <si>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</si>
  <si>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</si>
  <si>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</si>
  <si>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</si>
  <si>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</si>
  <si>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</si>
  <si>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</si>
  <si>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Рішення</t>
  </si>
  <si>
    <t>Про укладення з Департаментом регіонального розвитку Київської обласної державної адміністрації договорів суперфіцію земельних ділянок за адресою: вул.Карбишева, м.Біла Церква, Білоцерківський район, Київська область з кадастровими номерами 3210300000:06:030:0064, 3210300000:06:030:0061</t>
  </si>
  <si>
    <t>2021-11-03</t>
  </si>
  <si>
    <t>1935-20-VIII</t>
  </si>
  <si>
    <t>2021-11-04</t>
  </si>
  <si>
    <t>Чинний</t>
  </si>
  <si>
    <t>Білоцерківська міська рада</t>
  </si>
  <si>
    <t>26376300</t>
  </si>
  <si>
    <t>https://new.bc-rada.gov.ua/miska_rada/normatyvni_akty/1935-20-viii_pro_ukladennia_z_departamentom_rehionalnoho_rozvytku_kyivskoi_oblasnoi_derzhavnoi_administratsii_dohovoriv_superfitsiiu_zemelnykh_dilianok_za_adresoiu_vul_karbysheva__m_bila_tserkva__bilotserkivskyi_raion__kyivska_oblast_z_kadastrovymy_nomera/103864.zip</t>
  </si>
  <si>
    <t>null</t>
  </si>
  <si>
    <t>Про укладення з Департаментом регіонального розвитку Київської обласної державної адміністрації договору суперфіцію земельної ділянки за адресою: вул.Некрасова,121, м.Біла Церква, Білоцерківський район, Київська область</t>
  </si>
  <si>
    <t>1936-20-VIII</t>
  </si>
  <si>
    <t>https://new.bc-rada.gov.ua/miska_rada/normatyvni_akty/1936-20-viii_pro_ukladennia_z_departamentom_rehionalnoho_rozvytku_kyivskoi_oblasnoi_derzhavnoi_administratsii_dohovoru_superfitsiiu_zemelnoi_dilianky_za_adresoiu_vul_nekrasova_121__m_bila_tserkva__bilotserkivskyi_raion__kyivska_oblast/103869.zip</t>
  </si>
  <si>
    <t>Про розроблення технічної документації із землеустрою щодо поділу земельної ділянки комунальної власності площею 2,4017 га, кадастровий номер: 3210300000:07:016:0065</t>
  </si>
  <si>
    <t>1937-20-VIII</t>
  </si>
  <si>
    <t>https://new.bc-rada.gov.ua/miska_rada/normatyvni_akty/1937-20-viii_pro_rozroblennia_tekhnichnoi_dokumentatsii_iz_zemleustroiu_shchodo_podilu_zemelnoi_dilianky_komunalnoi_vlasnosti_ploshcheiu_2_4017_ha_kadastrovyi_nomer__3210300000_07_016_0065/103870.pdf</t>
  </si>
  <si>
    <t>Про припинення права постійного користування земельною ділянкою Загальноосвітній школі І-ІІІ ступенів №20 м. Білої Церкви Київської області</t>
  </si>
  <si>
    <t>1938-20-VIII</t>
  </si>
  <si>
    <t>https://new.bc-rada.gov.ua/miska_rada/normatyvni_akty/1938-20-viii_pro_prypynennia_prava_postiinoho_korystuvannia_zemelnoiu_diliankoiu_zahalnoosvitnii_shkoli_i-iii_stupeniv_20_m__biloi_tserkvy_kyivskoi_oblasti/103871.pdf</t>
  </si>
  <si>
    <t>Про виготовлення проектів землеустрою щодо відведення земельних ділянок комунальної власності, цільове призначення яких змінюється з кадастровими номерами 3210300000:06:030:0064, 3210300000:06:030:0061 та об’єднання двох земельних ділянок в одну земельну ділянку</t>
  </si>
  <si>
    <t>1939-20-VIII</t>
  </si>
  <si>
    <t>https://new.bc-rada.gov.ua/miska_rada/normatyvni_akty/1939-20-viii_pro_vyhotovlennia_proektiv_zemleustroiu_shchodo_vidvedennia_zemelnykh_dilianok_komunalnoi_vlasnosti_tsilove_pryznachennia_yakykh_zminiuietsia_z_kadastrovymy_nomeramy_3210300000_06_030_0064__3210300000_06_030_0061_ta_ob_yednannia_dvokh_zemelny/103872.pdf</t>
  </si>
  <si>
    <t>1935-20-8-2021</t>
  </si>
  <si>
    <t>1936-20-8-2021</t>
  </si>
  <si>
    <t>1937-20-8-2021</t>
  </si>
  <si>
    <t>1938-20-8-2021</t>
  </si>
  <si>
    <t>1939-20-8-2021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</si>
</sst>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u/>
      <sz val="10"/>
      <color theme="10"/>
      <name val="Arial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ew.bc-rada.gov.ua/miska_rada/normatyvni_akty/1938-20-viii_pro_prypynennia_prava_postiinoho_korystuvannia_zemelnoiu_diliankoiu_zahalnoosvitnii_shkoli_i-iii_stupeniv_20_m__biloi_tserkvy_kyivskoi_oblasti/103871.pdf" TargetMode="External"/><Relationship Id="rId1" Type="http://schemas.openxmlformats.org/officeDocument/2006/relationships/hyperlink" Target="https://new.bc-rada.gov.ua/miska_rada/normatyvni_akty/1937-20-viii_pro_rozroblennia_tekhnichnoi_dokumentatsii_iz_zemleustroiu_shchodo_podilu_zemelnoi_dilianky_komunalnoi_vlasnosti_ploshcheiu_2_4017_ha_kadastrovyi_nomer__3210300000_07_016_0065/10387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/>
  </sheetViews>
  <sheetFormatPr defaultRowHeight="14.25" x14ac:dyDescent="0.2"/>
  <cols>
    <col min="1" max="1" width="19" style="6" customWidth="1"/>
    <col min="2" max="2" width="9.140625" style="6"/>
    <col min="3" max="3" width="36.85546875" style="6" customWidth="1"/>
    <col min="4" max="4" width="15.42578125" style="6" customWidth="1"/>
    <col min="5" max="5" width="12.28515625" style="6" customWidth="1"/>
    <col min="6" max="6" width="16.7109375" style="6" customWidth="1"/>
    <col min="7" max="7" width="12.85546875" style="6" customWidth="1"/>
    <col min="8" max="8" width="10.42578125" style="6" customWidth="1"/>
    <col min="9" max="9" width="25.7109375" style="6" customWidth="1"/>
    <col min="10" max="10" width="18.7109375" style="6" customWidth="1"/>
    <col min="11" max="11" width="43.140625" style="1" customWidth="1"/>
    <col min="12" max="12" width="19.5703125" style="6" customWidth="1"/>
    <col min="13" max="13" width="15.85546875" style="6" customWidth="1"/>
    <col min="14" max="15" width="19" style="6" customWidth="1"/>
    <col min="16" max="16384" width="9.140625" style="1"/>
  </cols>
  <sheetData>
    <row r="1" spans="1:15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 ht="142.5" x14ac:dyDescent="0.2">
      <c r="A2" s="5" t="s">
        <v>37</v>
      </c>
      <c r="B2" s="5" t="s">
        <v>15</v>
      </c>
      <c r="C2" s="5" t="s">
        <v>16</v>
      </c>
      <c r="D2" s="5" t="s">
        <v>17</v>
      </c>
      <c r="E2" s="5" t="s">
        <v>18</v>
      </c>
      <c r="F2" s="7" t="s">
        <v>19</v>
      </c>
      <c r="G2" s="5" t="s">
        <v>17</v>
      </c>
      <c r="H2" s="5" t="s">
        <v>20</v>
      </c>
      <c r="I2" s="5" t="s">
        <v>21</v>
      </c>
      <c r="J2" s="5" t="s">
        <v>22</v>
      </c>
      <c r="K2" s="2" t="s">
        <v>23</v>
      </c>
      <c r="L2" s="5" t="s">
        <v>24</v>
      </c>
      <c r="M2" s="5" t="s">
        <v>24</v>
      </c>
      <c r="N2" s="5" t="s">
        <v>24</v>
      </c>
      <c r="O2" s="5" t="s">
        <v>24</v>
      </c>
    </row>
    <row r="3" spans="1:15" ht="128.25" x14ac:dyDescent="0.2">
      <c r="A3" s="6" t="s">
        <v>38</v>
      </c>
      <c r="B3" s="5" t="s">
        <v>15</v>
      </c>
      <c r="C3" s="5" t="s">
        <v>25</v>
      </c>
      <c r="D3" s="5" t="s">
        <v>17</v>
      </c>
      <c r="E3" s="5" t="s">
        <v>26</v>
      </c>
      <c r="F3" s="7" t="s">
        <v>19</v>
      </c>
      <c r="G3" s="5" t="s">
        <v>17</v>
      </c>
      <c r="H3" s="5" t="s">
        <v>20</v>
      </c>
      <c r="I3" s="5" t="s">
        <v>21</v>
      </c>
      <c r="J3" s="5" t="s">
        <v>22</v>
      </c>
      <c r="K3" s="2" t="s">
        <v>27</v>
      </c>
      <c r="L3" s="5" t="s">
        <v>24</v>
      </c>
      <c r="M3" s="5" t="s">
        <v>24</v>
      </c>
      <c r="N3" s="5" t="s">
        <v>24</v>
      </c>
      <c r="O3" s="5" t="s">
        <v>24</v>
      </c>
    </row>
    <row r="4" spans="1:15" ht="114" x14ac:dyDescent="0.2">
      <c r="A4" s="5" t="s">
        <v>39</v>
      </c>
      <c r="B4" s="5" t="s">
        <v>15</v>
      </c>
      <c r="C4" s="5" t="s">
        <v>28</v>
      </c>
      <c r="D4" s="5" t="s">
        <v>17</v>
      </c>
      <c r="E4" s="5" t="s">
        <v>29</v>
      </c>
      <c r="F4" s="7" t="s">
        <v>19</v>
      </c>
      <c r="G4" s="5" t="s">
        <v>17</v>
      </c>
      <c r="H4" s="5" t="s">
        <v>20</v>
      </c>
      <c r="I4" s="5" t="s">
        <v>21</v>
      </c>
      <c r="J4" s="5" t="s">
        <v>22</v>
      </c>
      <c r="K4" s="2" t="s">
        <v>30</v>
      </c>
      <c r="L4" s="5" t="s">
        <v>24</v>
      </c>
      <c r="M4" s="5" t="s">
        <v>24</v>
      </c>
      <c r="N4" s="5" t="s">
        <v>24</v>
      </c>
      <c r="O4" s="5" t="s">
        <v>24</v>
      </c>
    </row>
    <row r="5" spans="1:15" ht="114" x14ac:dyDescent="0.2">
      <c r="A5" s="8" t="s">
        <v>40</v>
      </c>
      <c r="B5" s="5" t="s">
        <v>15</v>
      </c>
      <c r="C5" s="8" t="s">
        <v>31</v>
      </c>
      <c r="D5" s="5" t="s">
        <v>17</v>
      </c>
      <c r="E5" s="8" t="s">
        <v>32</v>
      </c>
      <c r="F5" s="7" t="s">
        <v>19</v>
      </c>
      <c r="G5" s="5" t="s">
        <v>17</v>
      </c>
      <c r="H5" s="5" t="s">
        <v>20</v>
      </c>
      <c r="I5" s="5" t="s">
        <v>21</v>
      </c>
      <c r="J5" s="5" t="s">
        <v>22</v>
      </c>
      <c r="K5" s="3" t="s">
        <v>33</v>
      </c>
      <c r="L5" s="5" t="s">
        <v>24</v>
      </c>
      <c r="M5" s="5" t="s">
        <v>24</v>
      </c>
      <c r="N5" s="5" t="s">
        <v>24</v>
      </c>
      <c r="O5" s="5" t="s">
        <v>24</v>
      </c>
    </row>
    <row r="6" spans="1:15" ht="142.5" x14ac:dyDescent="0.2">
      <c r="A6" s="8" t="s">
        <v>41</v>
      </c>
      <c r="B6" s="5" t="s">
        <v>15</v>
      </c>
      <c r="C6" s="8" t="s">
        <v>34</v>
      </c>
      <c r="D6" s="5" t="s">
        <v>17</v>
      </c>
      <c r="E6" s="8" t="s">
        <v>35</v>
      </c>
      <c r="F6" s="7" t="s">
        <v>19</v>
      </c>
      <c r="G6" s="5" t="s">
        <v>17</v>
      </c>
      <c r="H6" s="5" t="s">
        <v>20</v>
      </c>
      <c r="I6" s="5" t="s">
        <v>21</v>
      </c>
      <c r="J6" s="5" t="s">
        <v>22</v>
      </c>
      <c r="K6" s="3" t="s">
        <v>36</v>
      </c>
      <c r="L6" s="5" t="s">
        <v>24</v>
      </c>
      <c r="M6" s="5" t="s">
        <v>24</v>
      </c>
      <c r="N6" s="5" t="s">
        <v>24</v>
      </c>
      <c r="O6" s="5" t="s">
        <v>24</v>
      </c>
    </row>
    <row r="7" spans="1:15" x14ac:dyDescent="0.2">
      <c r="L7" s="5"/>
      <c r="M7" s="5"/>
      <c r="N7" s="5"/>
      <c r="O7" s="5"/>
    </row>
    <row r="15" spans="1:15" x14ac:dyDescent="0.2">
      <c r="L15" s="5"/>
    </row>
  </sheetData>
  <dataValidations count="1">
    <dataValidation type="list" allowBlank="1" sqref="H2:H6">
      <formula1>"Набирає чинності,Чинний,Втратив чинність,Дію зупинено,Дію відновлено,Не набрав чинності"</formula1>
    </dataValidation>
  </dataValidations>
  <hyperlinks>
    <hyperlink ref="K2" display="https://new.bc-rada.gov.ua/miska_rada/normatyvni_akty/1935-20-viii_pro_ukladennia_z_departamentom_rehionalnoho_rozvytku_kyivskoi_oblasnoi_derzhavnoi_administratsii_dohovoriv_superfitsiiu_zemelnykh_dilianok_za_adresoiu_vul_karbysheva__m_bila_tserkva__bilot"/>
    <hyperlink ref="K3" display="https://new.bc-rada.gov.ua/miska_rada/normatyvni_akty/1936-20-viii_pro_ukladennia_z_departamentom_rehionalnoho_rozvytku_kyivskoi_oblasnoi_derzhavnoi_administratsii_dohovoru_superfitsiiu_zemelnoi_dilianky_za_adresoiu_vul_nekrasova_121__m_bila_tserkva__bilo"/>
    <hyperlink ref="K4" r:id="rId1"/>
    <hyperlink ref="K5" r:id="rId2"/>
    <hyperlink ref="K6" display="https://new.bc-rada.gov.ua/miska_rada/normatyvni_akty/1939-20-viii_pro_vyhotovlennia_proektiv_zemleustroiu_shchodo_vidvedennia_zemelnykh_dilianok_komunalnoi_vlasnosti_tsilove_pryznachennia_yakykh_zminiuietsia_z_kadastrovymy_nomeramy_3210300000_06_030_0064"/>
  </hyperlinks>
  <pageMargins left="0.7" right="0.7" top="0.75" bottom="0.75" header="0.3" footer="0.3"/>
  <pageSetup paperSize="9" orientation="portrait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 сесія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Economy</dc:creator>
  <cp:lastModifiedBy>user</cp:lastModifiedBy>
  <dcterms:created xsi:type="dcterms:W3CDTF">2022-12-19T08:01:02Z</dcterms:created>
  <dcterms:modified xsi:type="dcterms:W3CDTF">2023-04-27T13:45:29Z</dcterms:modified>
</cp:coreProperties>
</file>