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Econo\AppData\Local\Temp\Rar$DIa15500.11883.rartemp\"/>
    </mc:Choice>
  </mc:AlternateContent>
  <bookViews>
    <workbookView xWindow="0" yWindow="0" windowWidth="11412" windowHeight="9204"/>
  </bookViews>
  <sheets>
    <sheet name="Аркуш1" sheetId="1" r:id="rId1"/>
  </sheets>
  <definedNames>
    <definedName name="_GoBack" localSheetId="0">Аркуш1!$D$27</definedName>
    <definedName name="_Hlk163653636" localSheetId="0">Аркуш1!#REF!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<sst xmlns="http://schemas.openxmlformats.org/spreadsheetml/2006/main" count="387" uniqueCount="115">
  <si>
    <t>identifier</t>
  </si>
  <si>
    <t>protocolNum</t>
  </si>
  <si>
    <t>type</t>
  </si>
  <si>
    <t>title</t>
  </si>
  <si>
    <t>dateAccepted</t>
  </si>
  <si>
    <t>number</t>
  </si>
  <si>
    <t>issued</t>
  </si>
  <si>
    <t>valid</t>
  </si>
  <si>
    <t>status</t>
  </si>
  <si>
    <t>publisherName</t>
  </si>
  <si>
    <t>publisherIdentifier</t>
  </si>
  <si>
    <t>registrationNumber</t>
  </si>
  <si>
    <t>registrationDate</t>
  </si>
  <si>
    <t>registratorPrefLabel</t>
  </si>
  <si>
    <t>registratorIdentifier</t>
  </si>
  <si>
    <t>url</t>
  </si>
  <si>
    <t>Про захист майнових прав дітей</t>
  </si>
  <si>
    <t>Про погодження проведення масових заходів на базі закладів освіти комунальної власності Білоцерківської міської територіальної громади</t>
  </si>
  <si>
    <t>Про проведення спортивних змагань в Білоцерківській міській територіальній громаді</t>
  </si>
  <si>
    <t>Про надання статусу дитини, яка постраждала внаслідок воєнних дій та збройних конфліктів</t>
  </si>
  <si>
    <t>Рішення</t>
  </si>
  <si>
    <t>18</t>
  </si>
  <si>
    <t>2025-03-11_160</t>
  </si>
  <si>
    <t>2025-03-11_161</t>
  </si>
  <si>
    <t>2025-03-11_162</t>
  </si>
  <si>
    <t>2025-03-11_163</t>
  </si>
  <si>
    <t>2025-03-11_164</t>
  </si>
  <si>
    <t>2025-03-11_165</t>
  </si>
  <si>
    <t>2025-03-11_166</t>
  </si>
  <si>
    <t>2025-03-11_167</t>
  </si>
  <si>
    <t>2025-03-11_168</t>
  </si>
  <si>
    <t>2025-03-11_169</t>
  </si>
  <si>
    <t>2025-03-11_170</t>
  </si>
  <si>
    <t>2025-03-11_171</t>
  </si>
  <si>
    <t>2025-03-11_172</t>
  </si>
  <si>
    <t>2025-03-11_173</t>
  </si>
  <si>
    <t>2025-03-11_174</t>
  </si>
  <si>
    <t>2025-03-11_175</t>
  </si>
  <si>
    <t>2025-03-11_176</t>
  </si>
  <si>
    <t>2025-03-11_177</t>
  </si>
  <si>
    <t>2025-03-11_178</t>
  </si>
  <si>
    <t>2025-03-11_179</t>
  </si>
  <si>
    <t>2025-03-11_180</t>
  </si>
  <si>
    <t>2025-03-11_181</t>
  </si>
  <si>
    <t>2025-03-11_182</t>
  </si>
  <si>
    <t>2025-03-11_183</t>
  </si>
  <si>
    <t>2025-03-11_184</t>
  </si>
  <si>
    <t>2025-03-11_185</t>
  </si>
  <si>
    <t>2025-03-11_186</t>
  </si>
  <si>
    <t>2025-03-11_187</t>
  </si>
  <si>
    <t>2025-03-11_188</t>
  </si>
  <si>
    <t>2025-03-11_189</t>
  </si>
  <si>
    <t>2025-03-11_190</t>
  </si>
  <si>
    <t>Про внесення змін до рішення виконавчого комітету Білоцерківської міської ради від 14 березня 2023 року № 193 «Про деякі питання складання та видачі в Білоцерківській міській територіальній громаді акту встановлення факту здійснення догляду» (зі змінами) шляхом викладення його в новій редакції</t>
  </si>
  <si>
    <t>Про звіт управління соціального захисту населення Білоцерківської міської ради по роботі із зверненнями громадян за 2024 рік</t>
  </si>
  <si>
    <t>Про створення комісії по безоплатному прийняттю у комунальну власність Білоцерківської міської територіальної громади газопроводів та споруд на них за адресою: вулиця Фастівська, будинок № 19, місто Біла Церква, Київська область (до житлових будинків котеджного типу)</t>
  </si>
  <si>
    <t>Про проведення весняного місячника санітарного очищення, озеленення і благоустрою Білоцерківської міської територіальної громади</t>
  </si>
  <si>
    <t>Про зміну адреси житлового будинку № 16 по вулиці Лесі Українки в місті Біла Церква Київської області у зв’язку з його поділом на окремі об’єкти нерухомого майна</t>
  </si>
  <si>
    <t>Про зміну адреси житлового будинку № 56/2 по вулиці  Марії Примаченко в місті Біла Церква Київської області у зв’язку з його поділом на окремі об’єкти нерухомого майна</t>
  </si>
  <si>
    <t>Про переведення садового будинку № 12 по вул. Соборній в с. Шкарівка Білоцерківського району Київської області, розташованого на земельній ділянці з кадастровим номером 3220489500:01:028:0406 у жилий будинок</t>
  </si>
  <si>
    <t>Про переведення садового будинку № 12-А по вул. Соборній в с. Шкарівка Білоцерківського району Київської області, розташованого на земельній ділянці з кадастровим номером 3220489500:01:028:0407 у жилий будинок</t>
  </si>
  <si>
    <t>Про зміну адреси об’єкта нерухомого майна – блокованого житлового будинку садибного типу за заявою громадянки Сейко Жанни Павлівни</t>
  </si>
  <si>
    <t>Про присвоєння адреси об’єкту нерухомого майна –  індивідуальному житловому будинку за заявою громадянки Кулікової Катерини Миколаївни</t>
  </si>
  <si>
    <t>Про погодження проведення акції-нагадування про Хвилину мовчання</t>
  </si>
  <si>
    <t>Про погодження проведення автопробігу</t>
  </si>
  <si>
    <t>Про погодження проведення заходів в рамках Всеукраїнської акції «Дорога до Перемоги»</t>
  </si>
  <si>
    <t>Про погодження проведення концерту</t>
  </si>
  <si>
    <t>Про надання дозволу на перерахування коштів Білоцерківському дитячому будинку-інтернату</t>
  </si>
  <si>
    <t>Про вирішення судового спору щодо позбавлення батьківських прав Донської Р.О. стосовно її малолітньої дочки Лазебної О.Д.</t>
  </si>
  <si>
    <t>Про вирішення судового спору щодо позбавлення батьківських прав Заруцького О.В. стосовно його синів Заруцького В.О. та Заруцького А.О.</t>
  </si>
  <si>
    <t>Про вирішення судового спору щодо позбавлення батьківських прав Ткачук О.А. стосовно її неповнолітньої дочки Ткачук О.В.</t>
  </si>
  <si>
    <t>Про вирішення судового спору щодо позбавлення батьківських прав Чайковського Є.О. стосовно його малолітнього сина Чайковського В.Є.</t>
  </si>
  <si>
    <t>Про вирішення судового спору щодо позбавлення батьківських прав Шептун О.С. стосовно її  неповнолітньої дочки Солом’яної А.Г.</t>
  </si>
  <si>
    <t>Про встановлення опіки над малолітніми Люлькою Б.В. та Люлькою М.В. й захист їх особистих пра</t>
  </si>
  <si>
    <t>Про встановлення опіки над малолітньою Озимків Х.І. та захист її особистих прав</t>
  </si>
  <si>
    <t>Про втрату малолітнім Косоротовим О.О. статусу дитини, позбавленої батьківського піклування</t>
  </si>
  <si>
    <t>Про надання неповнолітній Огрудковій А.В. статусу дитини-сироти та захист її особистих прав</t>
  </si>
  <si>
    <t>Про направлення неповнолітньої Терефенко Є.Р. на виховання та спільне проживання у дитячий будинок сімейного типу родини Лужецької Н.М.</t>
  </si>
  <si>
    <t>Про продовження терміну перебування малолітньої дитини Мельничук А.В. в сім’ї патронатного вихователя Яковенко Л.А.</t>
  </si>
  <si>
    <t>Про внесення змін до Порядку надання одноразової грошової допомоги на встановлення пам’ятних знаків на могилах загиблих (померлих) Захисників та Захисниць України, затвердженого рішенням виконавчого комітету Білоцерківської міської ради від 28 листопада 2023 року № 917</t>
  </si>
  <si>
    <t>https://vykonkom.bc-rada.gov.ua/?p=pryynyati_rishennya&amp;sp=single&amp;id=517</t>
  </si>
  <si>
    <t>https://vykonkom.bc-rada.gov.ua/?p=pryynyati_rishennya&amp;sp=single&amp;id=544</t>
  </si>
  <si>
    <t>https://vykonkom.bc-rada.gov.ua/?p=pryynyati_rishennya&amp;sp=single&amp;id=526</t>
  </si>
  <si>
    <t>https://vykonkom.bc-rada.gov.ua/?p=pryynyati_rishennya&amp;sp=single&amp;id=525</t>
  </si>
  <si>
    <t>https://vykonkom.bc-rada.gov.ua/?p=pryynyati_rishennya&amp;sp=single&amp;id=546</t>
  </si>
  <si>
    <t>https://vykonkom.bc-rada.gov.ua/?p=pryynyati_rishennya&amp;sp=single&amp;id=524</t>
  </si>
  <si>
    <t>https://vykonkom.bc-rada.gov.ua/?p=pryynyati_rishennya&amp;sp=single&amp;id=528</t>
  </si>
  <si>
    <t>https://vykonkom.bc-rada.gov.ua/?p=pryynyati_rishennya&amp;sp=single&amp;id=515</t>
  </si>
  <si>
    <t>https://vykonkom.bc-rada.gov.ua/?p=pryynyati_rishennya&amp;sp=single&amp;id=530</t>
  </si>
  <si>
    <t>https://vykonkom.bc-rada.gov.ua/?p=pryynyati_rishennya&amp;sp=single&amp;id=538</t>
  </si>
  <si>
    <t>https://vykonkom.bc-rada.gov.ua/?p=pryynyati_rishennya&amp;sp=single&amp;id=543</t>
  </si>
  <si>
    <t>https://vykonkom.bc-rada.gov.ua/?p=pryynyati_rishennya&amp;sp=single&amp;id=545</t>
  </si>
  <si>
    <t>https://vykonkom.bc-rada.gov.ua/?p=pryynyati_rishennya&amp;sp=single&amp;id=527</t>
  </si>
  <si>
    <t>https://vykonkom.bc-rada.gov.ua/?p=pryynyati_rishennya&amp;sp=single&amp;id=542</t>
  </si>
  <si>
    <t>https://vykonkom.bc-rada.gov.ua/?p=pryynyati_rishennya&amp;sp=single&amp;id=523</t>
  </si>
  <si>
    <t>https://vykonkom.bc-rada.gov.ua/?p=pryynyati_rishennya&amp;sp=single&amp;id=537</t>
  </si>
  <si>
    <t>https://vykonkom.bc-rada.gov.ua/?p=pryynyati_rishennya&amp;sp=single&amp;id=516</t>
  </si>
  <si>
    <t>https://vykonkom.bc-rada.gov.ua/?p=pryynyati_rishennya&amp;sp=single&amp;id=536</t>
  </si>
  <si>
    <t>https://vykonkom.bc-rada.gov.ua/?p=pryynyati_rishennya&amp;sp=single&amp;id=540</t>
  </si>
  <si>
    <t>https://vykonkom.bc-rada.gov.ua/?p=pryynyati_rishennya&amp;sp=single&amp;id=531</t>
  </si>
  <si>
    <t>https://vykonkom.bc-rada.gov.ua/?p=pryynyati_rishennya&amp;sp=single&amp;id=541</t>
  </si>
  <si>
    <t>https://vykonkom.bc-rada.gov.ua/?p=pryynyati_rishennya&amp;sp=single&amp;id=532</t>
  </si>
  <si>
    <t>https://vykonkom.bc-rada.gov.ua/?p=pryynyati_rishennya&amp;sp=single&amp;id=535</t>
  </si>
  <si>
    <t>https://vykonkom.bc-rada.gov.ua/?p=pryynyati_rishennya&amp;sp=single&amp;id=534</t>
  </si>
  <si>
    <t>https://vykonkom.bc-rada.gov.ua/?p=pryynyati_rishennya&amp;sp=single&amp;id=518</t>
  </si>
  <si>
    <t>https://vykonkom.bc-rada.gov.ua/?p=pryynyati_rishennya&amp;sp=single&amp;id=522</t>
  </si>
  <si>
    <t>https://vykonkom.bc-rada.gov.ua/?p=pryynyati_rishennya&amp;sp=single&amp;id=520</t>
  </si>
  <si>
    <t>https://vykonkom.bc-rada.gov.ua/?p=pryynyati_rishennya&amp;sp=single&amp;id=533</t>
  </si>
  <si>
    <t>https://vykonkom.bc-rada.gov.ua/?p=pryynyati_rishennya&amp;sp=single&amp;id=519</t>
  </si>
  <si>
    <t>https://vykonkom.bc-rada.gov.ua/?p=pryynyati_rishennya&amp;sp=single&amp;id=539</t>
  </si>
  <si>
    <t>https://vykonkom.bc-rada.gov.ua/?p=pryynyati_rishennya&amp;sp=single&amp;id=521</t>
  </si>
  <si>
    <t>04055009</t>
  </si>
  <si>
    <t>Виконавчий комітет Білоцерківської міської ради</t>
  </si>
  <si>
    <t>чинний</t>
  </si>
  <si>
    <t>null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</si>
</sst>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4" x14ac:knownFonts="1">
    <font>
      <sz val="11"/>
      <color theme="1"/>
      <name val="Calibri"/>
      <family val="2"/>
      <charset val="204"/>
      <scheme val="minor"/>
    </font>
    <font>
      <u/>
      <sz val="11"/>
      <color theme="10"/>
      <name val="Calibri"/>
      <family val="2"/>
      <charset val="204"/>
      <scheme val="minor"/>
    </font>
    <font>
      <b/>
      <sz val="11"/>
      <color theme="1"/>
      <name val="Arial"/>
      <family val="2"/>
    </font>
    <font>
      <sz val="11"/>
      <color theme="1"/>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14">
    <xf numFmtId="0" fontId="0" fillId="0" borderId="0" xfId="0"/>
    <xf numFmtId="0" fontId="2" fillId="0" borderId="0" xfId="0" applyNumberFormat="1" applyFont="1" applyFill="1" applyBorder="1" applyAlignment="1">
      <alignment horizontal="left" wrapText="1"/>
    </xf>
    <xf numFmtId="0" fontId="3" fillId="0" borderId="0" xfId="0" applyNumberFormat="1" applyFont="1" applyFill="1" applyBorder="1" applyAlignment="1">
      <alignment horizontal="left" wrapText="1"/>
    </xf>
    <xf numFmtId="49" fontId="3" fillId="0" borderId="0" xfId="0" applyNumberFormat="1" applyFont="1" applyFill="1" applyBorder="1" applyAlignment="1">
      <alignment horizontal="left" wrapText="1"/>
    </xf>
    <xf numFmtId="0" fontId="2" fillId="0" borderId="0" xfId="0" applyFont="1" applyFill="1" applyBorder="1" applyAlignment="1">
      <alignment horizontal="left" wrapText="1"/>
    </xf>
    <xf numFmtId="164" fontId="2" fillId="0" borderId="0" xfId="0" applyNumberFormat="1" applyFont="1" applyFill="1" applyBorder="1" applyAlignment="1">
      <alignment horizontal="left" wrapText="1"/>
    </xf>
    <xf numFmtId="49" fontId="2" fillId="0" borderId="0" xfId="0" applyNumberFormat="1" applyFont="1" applyFill="1" applyBorder="1" applyAlignment="1">
      <alignment horizontal="left" wrapText="1"/>
    </xf>
    <xf numFmtId="0" fontId="3" fillId="0" borderId="0" xfId="0" applyFont="1" applyFill="1" applyBorder="1" applyAlignment="1">
      <alignment horizontal="left"/>
    </xf>
    <xf numFmtId="164" fontId="3" fillId="0" borderId="0" xfId="0" applyNumberFormat="1" applyFont="1" applyFill="1" applyBorder="1" applyAlignment="1">
      <alignment horizontal="left"/>
    </xf>
    <xf numFmtId="0" fontId="3" fillId="0" borderId="0" xfId="1" applyFont="1" applyFill="1" applyBorder="1" applyAlignment="1">
      <alignment horizontal="left" wrapText="1"/>
    </xf>
    <xf numFmtId="0" fontId="3" fillId="0" borderId="0" xfId="0" applyFont="1" applyFill="1" applyBorder="1" applyAlignment="1">
      <alignment horizontal="left" wrapText="1"/>
    </xf>
    <xf numFmtId="164" fontId="3" fillId="0" borderId="0" xfId="0" applyNumberFormat="1" applyFont="1" applyFill="1" applyBorder="1" applyAlignment="1">
      <alignment horizontal="left" wrapText="1"/>
    </xf>
    <xf numFmtId="0" fontId="2" fillId="0" borderId="0" xfId="0" applyFont="1" applyFill="1" applyBorder="1" applyAlignment="1">
      <alignment horizontal="left"/>
    </xf>
    <xf numFmtId="49" fontId="3" fillId="0" borderId="0" xfId="0" applyNumberFormat="1" applyFont="1" applyFill="1" applyBorder="1" applyAlignment="1">
      <alignment horizontal="left"/>
    </xf>
  </cellXfs>
  <cellStyles count="2">
    <cellStyle name="Гиперссылка" xfId="1" builtinId="8"/>
    <cellStyle name="Обычный"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vykonkom.bc-rada.gov.ua/?p=pryynyati_rishennya&amp;sp=single&amp;id=543" TargetMode="External"/><Relationship Id="rId13" Type="http://schemas.openxmlformats.org/officeDocument/2006/relationships/hyperlink" Target="https://vykonkom.bc-rada.gov.ua/?p=pryynyati_rishennya&amp;sp=single&amp;id=535" TargetMode="External"/><Relationship Id="rId18" Type="http://schemas.openxmlformats.org/officeDocument/2006/relationships/hyperlink" Target="https://vykonkom.bc-rada.gov.ua/?p=pryynyati_rishennya&amp;sp=single&amp;id=539" TargetMode="External"/><Relationship Id="rId26" Type="http://schemas.openxmlformats.org/officeDocument/2006/relationships/hyperlink" Target="https://vykonkom.bc-rada.gov.ua/?p=pryynyati_rishennya&amp;sp=single&amp;id=516" TargetMode="External"/><Relationship Id="rId3" Type="http://schemas.openxmlformats.org/officeDocument/2006/relationships/hyperlink" Target="https://vykonkom.bc-rada.gov.ua/?p=pryynyati_rishennya&amp;sp=single&amp;id=525" TargetMode="External"/><Relationship Id="rId21" Type="http://schemas.openxmlformats.org/officeDocument/2006/relationships/hyperlink" Target="https://vykonkom.bc-rada.gov.ua/?p=pryynyati_rishennya&amp;sp=single&amp;id=538" TargetMode="External"/><Relationship Id="rId7" Type="http://schemas.openxmlformats.org/officeDocument/2006/relationships/hyperlink" Target="https://vykonkom.bc-rada.gov.ua/?p=pryynyati_rishennya&amp;sp=single&amp;id=515" TargetMode="External"/><Relationship Id="rId12" Type="http://schemas.openxmlformats.org/officeDocument/2006/relationships/hyperlink" Target="https://vykonkom.bc-rada.gov.ua/?p=pryynyati_rishennya&amp;sp=single&amp;id=541" TargetMode="External"/><Relationship Id="rId17" Type="http://schemas.openxmlformats.org/officeDocument/2006/relationships/hyperlink" Target="https://vykonkom.bc-rada.gov.ua/?p=pryynyati_rishennya&amp;sp=single&amp;id=519" TargetMode="External"/><Relationship Id="rId25" Type="http://schemas.openxmlformats.org/officeDocument/2006/relationships/hyperlink" Target="https://vykonkom.bc-rada.gov.ua/?p=pryynyati_rishennya&amp;sp=single&amp;id=523" TargetMode="External"/><Relationship Id="rId2" Type="http://schemas.openxmlformats.org/officeDocument/2006/relationships/hyperlink" Target="https://vykonkom.bc-rada.gov.ua/?p=pryynyati_rishennya&amp;sp=single&amp;id=526" TargetMode="External"/><Relationship Id="rId16" Type="http://schemas.openxmlformats.org/officeDocument/2006/relationships/hyperlink" Target="https://vykonkom.bc-rada.gov.ua/?p=pryynyati_rishennya&amp;sp=single&amp;id=533" TargetMode="External"/><Relationship Id="rId20" Type="http://schemas.openxmlformats.org/officeDocument/2006/relationships/hyperlink" Target="https://vykonkom.bc-rada.gov.ua/?p=pryynyati_rishennya&amp;sp=single&amp;id=530" TargetMode="External"/><Relationship Id="rId29" Type="http://schemas.openxmlformats.org/officeDocument/2006/relationships/hyperlink" Target="https://vykonkom.bc-rada.gov.ua/?p=pryynyati_rishennya&amp;sp=single&amp;id=534" TargetMode="External"/><Relationship Id="rId1" Type="http://schemas.openxmlformats.org/officeDocument/2006/relationships/hyperlink" Target="https://vykonkom.bc-rada.gov.ua/?p=pryynyati_rishennya&amp;sp=single&amp;id=517" TargetMode="External"/><Relationship Id="rId6" Type="http://schemas.openxmlformats.org/officeDocument/2006/relationships/hyperlink" Target="https://vykonkom.bc-rada.gov.ua/?p=pryynyati_rishennya&amp;sp=single&amp;id=528" TargetMode="External"/><Relationship Id="rId11" Type="http://schemas.openxmlformats.org/officeDocument/2006/relationships/hyperlink" Target="https://vykonkom.bc-rada.gov.ua/?p=pryynyati_rishennya&amp;sp=single&amp;id=531" TargetMode="External"/><Relationship Id="rId24" Type="http://schemas.openxmlformats.org/officeDocument/2006/relationships/hyperlink" Target="https://vykonkom.bc-rada.gov.ua/?p=pryynyati_rishennya&amp;sp=single&amp;id=542" TargetMode="External"/><Relationship Id="rId32" Type="http://schemas.openxmlformats.org/officeDocument/2006/relationships/printerSettings" Target="../printerSettings/printerSettings1.bin"/><Relationship Id="rId5" Type="http://schemas.openxmlformats.org/officeDocument/2006/relationships/hyperlink" Target="https://vykonkom.bc-rada.gov.ua/?p=pryynyati_rishennya&amp;sp=single&amp;id=524" TargetMode="External"/><Relationship Id="rId15" Type="http://schemas.openxmlformats.org/officeDocument/2006/relationships/hyperlink" Target="https://vykonkom.bc-rada.gov.ua/?p=pryynyati_rishennya&amp;sp=single&amp;id=520" TargetMode="External"/><Relationship Id="rId23" Type="http://schemas.openxmlformats.org/officeDocument/2006/relationships/hyperlink" Target="https://vykonkom.bc-rada.gov.ua/?p=pryynyati_rishennya&amp;sp=single&amp;id=527" TargetMode="External"/><Relationship Id="rId28" Type="http://schemas.openxmlformats.org/officeDocument/2006/relationships/hyperlink" Target="https://vykonkom.bc-rada.gov.ua/?p=pryynyati_rishennya&amp;sp=single&amp;id=532" TargetMode="External"/><Relationship Id="rId10" Type="http://schemas.openxmlformats.org/officeDocument/2006/relationships/hyperlink" Target="https://vykonkom.bc-rada.gov.ua/?p=pryynyati_rishennya&amp;sp=single&amp;id=540" TargetMode="External"/><Relationship Id="rId19" Type="http://schemas.openxmlformats.org/officeDocument/2006/relationships/hyperlink" Target="https://vykonkom.bc-rada.gov.ua/?p=pryynyati_rishennya&amp;sp=single&amp;id=544" TargetMode="External"/><Relationship Id="rId31" Type="http://schemas.openxmlformats.org/officeDocument/2006/relationships/hyperlink" Target="https://vykonkom.bc-rada.gov.ua/?p=pryynyati_rishennya&amp;sp=single&amp;id=521" TargetMode="External"/><Relationship Id="rId4" Type="http://schemas.openxmlformats.org/officeDocument/2006/relationships/hyperlink" Target="https://vykonkom.bc-rada.gov.ua/?p=pryynyati_rishennya&amp;sp=single&amp;id=546" TargetMode="External"/><Relationship Id="rId9" Type="http://schemas.openxmlformats.org/officeDocument/2006/relationships/hyperlink" Target="https://vykonkom.bc-rada.gov.ua/?p=pryynyati_rishennya&amp;sp=single&amp;id=537" TargetMode="External"/><Relationship Id="rId14" Type="http://schemas.openxmlformats.org/officeDocument/2006/relationships/hyperlink" Target="https://vykonkom.bc-rada.gov.ua/?p=pryynyati_rishennya&amp;sp=single&amp;id=518" TargetMode="External"/><Relationship Id="rId22" Type="http://schemas.openxmlformats.org/officeDocument/2006/relationships/hyperlink" Target="https://vykonkom.bc-rada.gov.ua/?p=pryynyati_rishennya&amp;sp=single&amp;id=545" TargetMode="External"/><Relationship Id="rId27" Type="http://schemas.openxmlformats.org/officeDocument/2006/relationships/hyperlink" Target="https://vykonkom.bc-rada.gov.ua/?p=pryynyati_rishennya&amp;sp=single&amp;id=536" TargetMode="External"/><Relationship Id="rId30" Type="http://schemas.openxmlformats.org/officeDocument/2006/relationships/hyperlink" Target="https://vykonkom.bc-rada.gov.ua/?p=pryynyati_rishennya&amp;sp=single&amp;id=5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tabSelected="1" workbookViewId="0"/>
  </sheetViews>
  <sheetFormatPr defaultRowHeight="13.8" x14ac:dyDescent="0.25"/>
  <cols>
    <col min="1" max="1" width="17.6640625" style="7" customWidth="1"/>
    <col min="2" max="2" width="8.44140625" style="7" bestFit="1" customWidth="1"/>
    <col min="3" max="3" width="8.6640625" style="7" bestFit="1" customWidth="1"/>
    <col min="4" max="4" width="52.88671875" style="10" customWidth="1"/>
    <col min="5" max="5" width="11.5546875" style="7" bestFit="1" customWidth="1"/>
    <col min="6" max="6" width="8.5546875" style="7" bestFit="1" customWidth="1"/>
    <col min="7" max="7" width="11.5546875" style="7" bestFit="1" customWidth="1"/>
    <col min="8" max="8" width="11.33203125" style="7" bestFit="1" customWidth="1"/>
    <col min="9" max="9" width="9.21875" style="7" customWidth="1"/>
    <col min="10" max="10" width="16.44140625" style="2" bestFit="1" customWidth="1"/>
    <col min="11" max="11" width="8.6640625" style="13" bestFit="1" customWidth="1"/>
    <col min="12" max="12" width="48.6640625" style="10" customWidth="1"/>
    <col min="13" max="14" width="8.44140625" style="7" bestFit="1" customWidth="1"/>
    <col min="15" max="15" width="8.88671875" style="7"/>
    <col min="16" max="16" width="8.5546875" style="7" bestFit="1" customWidth="1"/>
    <col min="17" max="16384" width="8.88671875" style="7"/>
  </cols>
  <sheetData>
    <row r="1" spans="1:16" s="12" customFormat="1" ht="41.4" x14ac:dyDescent="0.25">
      <c r="A1" s="4" t="s">
        <v>0</v>
      </c>
      <c r="B1" s="4" t="s">
        <v>1</v>
      </c>
      <c r="C1" s="4" t="s">
        <v>2</v>
      </c>
      <c r="D1" s="4" t="s">
        <v>3</v>
      </c>
      <c r="E1" s="5" t="s">
        <v>4</v>
      </c>
      <c r="F1" s="4" t="s">
        <v>5</v>
      </c>
      <c r="G1" s="5" t="s">
        <v>6</v>
      </c>
      <c r="H1" s="5" t="s">
        <v>7</v>
      </c>
      <c r="I1" s="6" t="s">
        <v>8</v>
      </c>
      <c r="J1" s="1" t="s">
        <v>9</v>
      </c>
      <c r="K1" s="6" t="s">
        <v>10</v>
      </c>
      <c r="L1" s="4" t="s">
        <v>15</v>
      </c>
      <c r="M1" s="6" t="s">
        <v>11</v>
      </c>
      <c r="N1" s="6" t="s">
        <v>12</v>
      </c>
      <c r="O1" s="6" t="s">
        <v>13</v>
      </c>
      <c r="P1" s="6" t="s">
        <v>14</v>
      </c>
    </row>
    <row r="2" spans="1:16" ht="82.8" x14ac:dyDescent="0.25">
      <c r="A2" s="7" t="s">
        <v>22</v>
      </c>
      <c r="B2" s="10">
        <v>18</v>
      </c>
      <c r="C2" s="10" t="s">
        <v>20</v>
      </c>
      <c r="D2" s="10" t="s">
        <v>79</v>
      </c>
      <c r="E2" s="11">
        <v>45727</v>
      </c>
      <c r="F2" s="10">
        <v>160</v>
      </c>
      <c r="G2" s="8">
        <v>45729</v>
      </c>
      <c r="H2" s="8">
        <v>45729</v>
      </c>
      <c r="I2" s="3" t="s">
        <v>113</v>
      </c>
      <c r="J2" s="2" t="s">
        <v>112</v>
      </c>
      <c r="K2" s="3" t="s">
        <v>111</v>
      </c>
      <c r="L2" s="9" t="s">
        <v>80</v>
      </c>
      <c r="M2" s="3" t="s">
        <v>114</v>
      </c>
      <c r="N2" s="3" t="s">
        <v>114</v>
      </c>
      <c r="O2" s="3" t="s">
        <v>114</v>
      </c>
      <c r="P2" s="3" t="s">
        <v>114</v>
      </c>
    </row>
    <row r="3" spans="1:16" ht="82.8" x14ac:dyDescent="0.25">
      <c r="A3" s="7" t="s">
        <v>23</v>
      </c>
      <c r="B3" s="3" t="s">
        <v>21</v>
      </c>
      <c r="C3" s="10" t="s">
        <v>20</v>
      </c>
      <c r="D3" s="10" t="s">
        <v>53</v>
      </c>
      <c r="E3" s="11">
        <v>45727</v>
      </c>
      <c r="F3" s="10">
        <v>161</v>
      </c>
      <c r="G3" s="8">
        <v>45729</v>
      </c>
      <c r="H3" s="8">
        <v>45729</v>
      </c>
      <c r="I3" s="3" t="s">
        <v>113</v>
      </c>
      <c r="J3" s="2" t="s">
        <v>112</v>
      </c>
      <c r="K3" s="3" t="s">
        <v>111</v>
      </c>
      <c r="L3" s="9" t="s">
        <v>81</v>
      </c>
      <c r="M3" s="3" t="s">
        <v>114</v>
      </c>
      <c r="N3" s="3" t="s">
        <v>114</v>
      </c>
      <c r="O3" s="3" t="s">
        <v>114</v>
      </c>
      <c r="P3" s="3" t="s">
        <v>114</v>
      </c>
    </row>
    <row r="4" spans="1:16" ht="55.2" x14ac:dyDescent="0.25">
      <c r="A4" s="7" t="s">
        <v>24</v>
      </c>
      <c r="B4" s="3" t="s">
        <v>21</v>
      </c>
      <c r="C4" s="10" t="s">
        <v>20</v>
      </c>
      <c r="D4" s="10" t="s">
        <v>54</v>
      </c>
      <c r="E4" s="11">
        <v>45727</v>
      </c>
      <c r="F4" s="10">
        <v>162</v>
      </c>
      <c r="G4" s="8">
        <v>45729</v>
      </c>
      <c r="H4" s="8">
        <v>45729</v>
      </c>
      <c r="I4" s="3" t="s">
        <v>113</v>
      </c>
      <c r="J4" s="2" t="s">
        <v>112</v>
      </c>
      <c r="K4" s="3" t="s">
        <v>111</v>
      </c>
      <c r="L4" s="9" t="s">
        <v>82</v>
      </c>
      <c r="M4" s="3" t="s">
        <v>114</v>
      </c>
      <c r="N4" s="3" t="s">
        <v>114</v>
      </c>
      <c r="O4" s="3" t="s">
        <v>114</v>
      </c>
      <c r="P4" s="3" t="s">
        <v>114</v>
      </c>
    </row>
    <row r="5" spans="1:16" ht="82.8" x14ac:dyDescent="0.25">
      <c r="A5" s="7" t="s">
        <v>25</v>
      </c>
      <c r="B5" s="3" t="s">
        <v>21</v>
      </c>
      <c r="C5" s="10" t="s">
        <v>20</v>
      </c>
      <c r="D5" s="10" t="s">
        <v>55</v>
      </c>
      <c r="E5" s="11">
        <v>45727</v>
      </c>
      <c r="F5" s="10">
        <v>163</v>
      </c>
      <c r="G5" s="8">
        <v>45729</v>
      </c>
      <c r="H5" s="8">
        <v>45729</v>
      </c>
      <c r="I5" s="3" t="s">
        <v>113</v>
      </c>
      <c r="J5" s="2" t="s">
        <v>112</v>
      </c>
      <c r="K5" s="3" t="s">
        <v>111</v>
      </c>
      <c r="L5" s="9" t="s">
        <v>83</v>
      </c>
      <c r="M5" s="3" t="s">
        <v>114</v>
      </c>
      <c r="N5" s="3" t="s">
        <v>114</v>
      </c>
      <c r="O5" s="3" t="s">
        <v>114</v>
      </c>
      <c r="P5" s="3" t="s">
        <v>114</v>
      </c>
    </row>
    <row r="6" spans="1:16" ht="55.2" x14ac:dyDescent="0.25">
      <c r="A6" s="7" t="s">
        <v>26</v>
      </c>
      <c r="B6" s="3" t="s">
        <v>21</v>
      </c>
      <c r="C6" s="10" t="s">
        <v>20</v>
      </c>
      <c r="D6" s="10" t="s">
        <v>56</v>
      </c>
      <c r="E6" s="11">
        <v>45727</v>
      </c>
      <c r="F6" s="10">
        <v>164</v>
      </c>
      <c r="G6" s="8">
        <v>45729</v>
      </c>
      <c r="H6" s="8">
        <v>45729</v>
      </c>
      <c r="I6" s="3" t="s">
        <v>113</v>
      </c>
      <c r="J6" s="2" t="s">
        <v>112</v>
      </c>
      <c r="K6" s="3" t="s">
        <v>111</v>
      </c>
      <c r="L6" s="9" t="s">
        <v>84</v>
      </c>
      <c r="M6" s="3" t="s">
        <v>114</v>
      </c>
      <c r="N6" s="3" t="s">
        <v>114</v>
      </c>
      <c r="O6" s="3" t="s">
        <v>114</v>
      </c>
      <c r="P6" s="3" t="s">
        <v>114</v>
      </c>
    </row>
    <row r="7" spans="1:16" ht="55.2" x14ac:dyDescent="0.25">
      <c r="A7" s="7" t="s">
        <v>27</v>
      </c>
      <c r="B7" s="3" t="s">
        <v>21</v>
      </c>
      <c r="C7" s="10" t="s">
        <v>20</v>
      </c>
      <c r="D7" s="10" t="s">
        <v>57</v>
      </c>
      <c r="E7" s="11">
        <v>45727</v>
      </c>
      <c r="F7" s="10">
        <v>165</v>
      </c>
      <c r="G7" s="8">
        <v>45729</v>
      </c>
      <c r="H7" s="8">
        <v>45729</v>
      </c>
      <c r="I7" s="3" t="s">
        <v>113</v>
      </c>
      <c r="J7" s="2" t="s">
        <v>112</v>
      </c>
      <c r="K7" s="3" t="s">
        <v>111</v>
      </c>
      <c r="L7" s="9" t="s">
        <v>85</v>
      </c>
      <c r="M7" s="3" t="s">
        <v>114</v>
      </c>
      <c r="N7" s="3" t="s">
        <v>114</v>
      </c>
      <c r="O7" s="3" t="s">
        <v>114</v>
      </c>
      <c r="P7" s="3" t="s">
        <v>114</v>
      </c>
    </row>
    <row r="8" spans="1:16" ht="55.2" x14ac:dyDescent="0.25">
      <c r="A8" s="7" t="s">
        <v>28</v>
      </c>
      <c r="B8" s="3" t="s">
        <v>21</v>
      </c>
      <c r="C8" s="10" t="s">
        <v>20</v>
      </c>
      <c r="D8" s="10" t="s">
        <v>58</v>
      </c>
      <c r="E8" s="11">
        <v>45727</v>
      </c>
      <c r="F8" s="10">
        <v>166</v>
      </c>
      <c r="G8" s="8">
        <v>45729</v>
      </c>
      <c r="H8" s="8">
        <v>45729</v>
      </c>
      <c r="I8" s="3" t="s">
        <v>113</v>
      </c>
      <c r="J8" s="2" t="s">
        <v>112</v>
      </c>
      <c r="K8" s="3" t="s">
        <v>111</v>
      </c>
      <c r="L8" s="9" t="s">
        <v>86</v>
      </c>
      <c r="M8" s="3" t="s">
        <v>114</v>
      </c>
      <c r="N8" s="3" t="s">
        <v>114</v>
      </c>
      <c r="O8" s="3" t="s">
        <v>114</v>
      </c>
      <c r="P8" s="3" t="s">
        <v>114</v>
      </c>
    </row>
    <row r="9" spans="1:16" ht="69" x14ac:dyDescent="0.25">
      <c r="A9" s="7" t="s">
        <v>29</v>
      </c>
      <c r="B9" s="3" t="s">
        <v>21</v>
      </c>
      <c r="C9" s="10" t="s">
        <v>20</v>
      </c>
      <c r="D9" s="10" t="s">
        <v>59</v>
      </c>
      <c r="E9" s="11">
        <v>45727</v>
      </c>
      <c r="F9" s="10">
        <v>167</v>
      </c>
      <c r="G9" s="8">
        <v>45729</v>
      </c>
      <c r="H9" s="8">
        <v>45729</v>
      </c>
      <c r="I9" s="3" t="s">
        <v>113</v>
      </c>
      <c r="J9" s="2" t="s">
        <v>112</v>
      </c>
      <c r="K9" s="3" t="s">
        <v>111</v>
      </c>
      <c r="L9" s="9" t="s">
        <v>87</v>
      </c>
      <c r="M9" s="3" t="s">
        <v>114</v>
      </c>
      <c r="N9" s="3" t="s">
        <v>114</v>
      </c>
      <c r="O9" s="3" t="s">
        <v>114</v>
      </c>
      <c r="P9" s="3" t="s">
        <v>114</v>
      </c>
    </row>
    <row r="10" spans="1:16" ht="69" x14ac:dyDescent="0.25">
      <c r="A10" s="7" t="s">
        <v>30</v>
      </c>
      <c r="B10" s="3" t="s">
        <v>21</v>
      </c>
      <c r="C10" s="10" t="s">
        <v>20</v>
      </c>
      <c r="D10" s="10" t="s">
        <v>60</v>
      </c>
      <c r="E10" s="11">
        <v>45727</v>
      </c>
      <c r="F10" s="10">
        <v>168</v>
      </c>
      <c r="G10" s="8">
        <v>45729</v>
      </c>
      <c r="H10" s="8">
        <v>45729</v>
      </c>
      <c r="I10" s="3" t="s">
        <v>113</v>
      </c>
      <c r="J10" s="2" t="s">
        <v>112</v>
      </c>
      <c r="K10" s="3" t="s">
        <v>111</v>
      </c>
      <c r="L10" s="9" t="s">
        <v>88</v>
      </c>
      <c r="M10" s="3" t="s">
        <v>114</v>
      </c>
      <c r="N10" s="3" t="s">
        <v>114</v>
      </c>
      <c r="O10" s="3" t="s">
        <v>114</v>
      </c>
      <c r="P10" s="3" t="s">
        <v>114</v>
      </c>
    </row>
    <row r="11" spans="1:16" ht="55.2" x14ac:dyDescent="0.25">
      <c r="A11" s="7" t="s">
        <v>31</v>
      </c>
      <c r="B11" s="3" t="s">
        <v>21</v>
      </c>
      <c r="C11" s="10" t="s">
        <v>20</v>
      </c>
      <c r="D11" s="10" t="s">
        <v>61</v>
      </c>
      <c r="E11" s="11">
        <v>45727</v>
      </c>
      <c r="F11" s="10">
        <v>169</v>
      </c>
      <c r="G11" s="8">
        <v>45729</v>
      </c>
      <c r="H11" s="8">
        <v>45729</v>
      </c>
      <c r="I11" s="3" t="s">
        <v>113</v>
      </c>
      <c r="J11" s="2" t="s">
        <v>112</v>
      </c>
      <c r="K11" s="3" t="s">
        <v>111</v>
      </c>
      <c r="L11" s="9" t="s">
        <v>89</v>
      </c>
      <c r="M11" s="3" t="s">
        <v>114</v>
      </c>
      <c r="N11" s="3" t="s">
        <v>114</v>
      </c>
      <c r="O11" s="3" t="s">
        <v>114</v>
      </c>
      <c r="P11" s="3" t="s">
        <v>114</v>
      </c>
    </row>
    <row r="12" spans="1:16" ht="55.2" x14ac:dyDescent="0.25">
      <c r="A12" s="7" t="s">
        <v>32</v>
      </c>
      <c r="B12" s="3" t="s">
        <v>21</v>
      </c>
      <c r="C12" s="10" t="s">
        <v>20</v>
      </c>
      <c r="D12" s="10" t="s">
        <v>62</v>
      </c>
      <c r="E12" s="11">
        <v>45727</v>
      </c>
      <c r="F12" s="10">
        <v>170</v>
      </c>
      <c r="G12" s="8">
        <v>45729</v>
      </c>
      <c r="H12" s="8">
        <v>45729</v>
      </c>
      <c r="I12" s="3" t="s">
        <v>113</v>
      </c>
      <c r="J12" s="2" t="s">
        <v>112</v>
      </c>
      <c r="K12" s="3" t="s">
        <v>111</v>
      </c>
      <c r="L12" s="9" t="s">
        <v>90</v>
      </c>
      <c r="M12" s="3" t="s">
        <v>114</v>
      </c>
      <c r="N12" s="3" t="s">
        <v>114</v>
      </c>
      <c r="O12" s="3" t="s">
        <v>114</v>
      </c>
      <c r="P12" s="3" t="s">
        <v>114</v>
      </c>
    </row>
    <row r="13" spans="1:16" ht="55.2" x14ac:dyDescent="0.25">
      <c r="A13" s="7" t="s">
        <v>33</v>
      </c>
      <c r="B13" s="3" t="s">
        <v>21</v>
      </c>
      <c r="C13" s="10" t="s">
        <v>20</v>
      </c>
      <c r="D13" s="10" t="s">
        <v>17</v>
      </c>
      <c r="E13" s="11">
        <v>45727</v>
      </c>
      <c r="F13" s="10">
        <v>171</v>
      </c>
      <c r="G13" s="8">
        <v>45729</v>
      </c>
      <c r="H13" s="8">
        <v>45729</v>
      </c>
      <c r="I13" s="3" t="s">
        <v>113</v>
      </c>
      <c r="J13" s="2" t="s">
        <v>112</v>
      </c>
      <c r="K13" s="3" t="s">
        <v>111</v>
      </c>
      <c r="L13" s="9" t="s">
        <v>91</v>
      </c>
      <c r="M13" s="3" t="s">
        <v>114</v>
      </c>
      <c r="N13" s="3" t="s">
        <v>114</v>
      </c>
      <c r="O13" s="3" t="s">
        <v>114</v>
      </c>
      <c r="P13" s="3" t="s">
        <v>114</v>
      </c>
    </row>
    <row r="14" spans="1:16" ht="55.2" x14ac:dyDescent="0.25">
      <c r="A14" s="7" t="s">
        <v>34</v>
      </c>
      <c r="B14" s="3" t="s">
        <v>21</v>
      </c>
      <c r="C14" s="10" t="s">
        <v>20</v>
      </c>
      <c r="D14" s="10" t="s">
        <v>63</v>
      </c>
      <c r="E14" s="11">
        <v>45727</v>
      </c>
      <c r="F14" s="10">
        <v>172</v>
      </c>
      <c r="G14" s="8">
        <v>45729</v>
      </c>
      <c r="H14" s="8">
        <v>45729</v>
      </c>
      <c r="I14" s="3" t="s">
        <v>113</v>
      </c>
      <c r="J14" s="2" t="s">
        <v>112</v>
      </c>
      <c r="K14" s="3" t="s">
        <v>111</v>
      </c>
      <c r="L14" s="9" t="s">
        <v>92</v>
      </c>
      <c r="M14" s="3" t="s">
        <v>114</v>
      </c>
      <c r="N14" s="3" t="s">
        <v>114</v>
      </c>
      <c r="O14" s="3" t="s">
        <v>114</v>
      </c>
      <c r="P14" s="3" t="s">
        <v>114</v>
      </c>
    </row>
    <row r="15" spans="1:16" ht="55.2" x14ac:dyDescent="0.25">
      <c r="A15" s="7" t="s">
        <v>35</v>
      </c>
      <c r="B15" s="3" t="s">
        <v>21</v>
      </c>
      <c r="C15" s="10" t="s">
        <v>20</v>
      </c>
      <c r="D15" s="10" t="s">
        <v>64</v>
      </c>
      <c r="E15" s="11">
        <v>45727</v>
      </c>
      <c r="F15" s="10">
        <v>173</v>
      </c>
      <c r="G15" s="8">
        <v>45729</v>
      </c>
      <c r="H15" s="8">
        <v>45729</v>
      </c>
      <c r="I15" s="3" t="s">
        <v>113</v>
      </c>
      <c r="J15" s="2" t="s">
        <v>112</v>
      </c>
      <c r="K15" s="3" t="s">
        <v>111</v>
      </c>
      <c r="L15" s="9" t="s">
        <v>93</v>
      </c>
      <c r="M15" s="3" t="s">
        <v>114</v>
      </c>
      <c r="N15" s="3" t="s">
        <v>114</v>
      </c>
      <c r="O15" s="3" t="s">
        <v>114</v>
      </c>
      <c r="P15" s="3" t="s">
        <v>114</v>
      </c>
    </row>
    <row r="16" spans="1:16" ht="55.2" x14ac:dyDescent="0.25">
      <c r="A16" s="7" t="s">
        <v>36</v>
      </c>
      <c r="B16" s="3" t="s">
        <v>21</v>
      </c>
      <c r="C16" s="10" t="s">
        <v>20</v>
      </c>
      <c r="D16" s="10" t="s">
        <v>65</v>
      </c>
      <c r="E16" s="11">
        <v>45727</v>
      </c>
      <c r="F16" s="10">
        <v>174</v>
      </c>
      <c r="G16" s="8">
        <v>45729</v>
      </c>
      <c r="H16" s="8">
        <v>45729</v>
      </c>
      <c r="I16" s="3" t="s">
        <v>113</v>
      </c>
      <c r="J16" s="2" t="s">
        <v>112</v>
      </c>
      <c r="K16" s="3" t="s">
        <v>111</v>
      </c>
      <c r="L16" s="9" t="s">
        <v>94</v>
      </c>
      <c r="M16" s="3" t="s">
        <v>114</v>
      </c>
      <c r="N16" s="3" t="s">
        <v>114</v>
      </c>
      <c r="O16" s="3" t="s">
        <v>114</v>
      </c>
      <c r="P16" s="3" t="s">
        <v>114</v>
      </c>
    </row>
    <row r="17" spans="1:16" ht="55.2" x14ac:dyDescent="0.25">
      <c r="A17" s="7" t="s">
        <v>37</v>
      </c>
      <c r="B17" s="3" t="s">
        <v>21</v>
      </c>
      <c r="C17" s="10" t="s">
        <v>20</v>
      </c>
      <c r="D17" s="10" t="s">
        <v>66</v>
      </c>
      <c r="E17" s="11">
        <v>45727</v>
      </c>
      <c r="F17" s="10">
        <v>175</v>
      </c>
      <c r="G17" s="8">
        <v>45729</v>
      </c>
      <c r="H17" s="8">
        <v>45729</v>
      </c>
      <c r="I17" s="3" t="s">
        <v>113</v>
      </c>
      <c r="J17" s="2" t="s">
        <v>112</v>
      </c>
      <c r="K17" s="3" t="s">
        <v>111</v>
      </c>
      <c r="L17" s="9" t="s">
        <v>95</v>
      </c>
      <c r="M17" s="3" t="s">
        <v>114</v>
      </c>
      <c r="N17" s="3" t="s">
        <v>114</v>
      </c>
      <c r="O17" s="3" t="s">
        <v>114</v>
      </c>
      <c r="P17" s="3" t="s">
        <v>114</v>
      </c>
    </row>
    <row r="18" spans="1:16" ht="55.2" x14ac:dyDescent="0.25">
      <c r="A18" s="7" t="s">
        <v>38</v>
      </c>
      <c r="B18" s="3" t="s">
        <v>21</v>
      </c>
      <c r="C18" s="10" t="s">
        <v>20</v>
      </c>
      <c r="D18" s="10" t="s">
        <v>18</v>
      </c>
      <c r="E18" s="11">
        <v>45727</v>
      </c>
      <c r="F18" s="10">
        <v>176</v>
      </c>
      <c r="G18" s="8">
        <v>45729</v>
      </c>
      <c r="H18" s="8">
        <v>45729</v>
      </c>
      <c r="I18" s="3" t="s">
        <v>113</v>
      </c>
      <c r="J18" s="2" t="s">
        <v>112</v>
      </c>
      <c r="K18" s="3" t="s">
        <v>111</v>
      </c>
      <c r="L18" s="9" t="s">
        <v>96</v>
      </c>
      <c r="M18" s="3" t="s">
        <v>114</v>
      </c>
      <c r="N18" s="3" t="s">
        <v>114</v>
      </c>
      <c r="O18" s="3" t="s">
        <v>114</v>
      </c>
      <c r="P18" s="3" t="s">
        <v>114</v>
      </c>
    </row>
    <row r="19" spans="1:16" ht="55.2" x14ac:dyDescent="0.25">
      <c r="A19" s="7" t="s">
        <v>39</v>
      </c>
      <c r="B19" s="3" t="s">
        <v>21</v>
      </c>
      <c r="C19" s="10" t="s">
        <v>20</v>
      </c>
      <c r="D19" s="10" t="s">
        <v>67</v>
      </c>
      <c r="E19" s="11">
        <v>45727</v>
      </c>
      <c r="F19" s="10">
        <v>177</v>
      </c>
      <c r="G19" s="8">
        <v>45729</v>
      </c>
      <c r="H19" s="8">
        <v>45729</v>
      </c>
      <c r="I19" s="3" t="s">
        <v>113</v>
      </c>
      <c r="J19" s="2" t="s">
        <v>112</v>
      </c>
      <c r="K19" s="3" t="s">
        <v>111</v>
      </c>
      <c r="L19" s="9" t="s">
        <v>97</v>
      </c>
      <c r="M19" s="3" t="s">
        <v>114</v>
      </c>
      <c r="N19" s="3" t="s">
        <v>114</v>
      </c>
      <c r="O19" s="3" t="s">
        <v>114</v>
      </c>
      <c r="P19" s="3" t="s">
        <v>114</v>
      </c>
    </row>
    <row r="20" spans="1:16" ht="55.2" x14ac:dyDescent="0.25">
      <c r="A20" s="7" t="s">
        <v>40</v>
      </c>
      <c r="B20" s="3" t="s">
        <v>21</v>
      </c>
      <c r="C20" s="10" t="s">
        <v>20</v>
      </c>
      <c r="D20" s="10" t="s">
        <v>68</v>
      </c>
      <c r="E20" s="11">
        <v>45727</v>
      </c>
      <c r="F20" s="10">
        <v>178</v>
      </c>
      <c r="G20" s="8">
        <v>45729</v>
      </c>
      <c r="H20" s="8">
        <v>45729</v>
      </c>
      <c r="I20" s="3" t="s">
        <v>113</v>
      </c>
      <c r="J20" s="2" t="s">
        <v>112</v>
      </c>
      <c r="K20" s="3" t="s">
        <v>111</v>
      </c>
      <c r="L20" s="9" t="s">
        <v>98</v>
      </c>
      <c r="M20" s="3" t="s">
        <v>114</v>
      </c>
      <c r="N20" s="3" t="s">
        <v>114</v>
      </c>
      <c r="O20" s="3" t="s">
        <v>114</v>
      </c>
      <c r="P20" s="3" t="s">
        <v>114</v>
      </c>
    </row>
    <row r="21" spans="1:16" ht="55.2" x14ac:dyDescent="0.25">
      <c r="A21" s="7" t="s">
        <v>41</v>
      </c>
      <c r="B21" s="3" t="s">
        <v>21</v>
      </c>
      <c r="C21" s="10" t="s">
        <v>20</v>
      </c>
      <c r="D21" s="10" t="s">
        <v>69</v>
      </c>
      <c r="E21" s="11">
        <v>45727</v>
      </c>
      <c r="F21" s="10">
        <v>179</v>
      </c>
      <c r="G21" s="8">
        <v>45729</v>
      </c>
      <c r="H21" s="8">
        <v>45729</v>
      </c>
      <c r="I21" s="3" t="s">
        <v>113</v>
      </c>
      <c r="J21" s="2" t="s">
        <v>112</v>
      </c>
      <c r="K21" s="3" t="s">
        <v>111</v>
      </c>
      <c r="L21" s="9" t="s">
        <v>99</v>
      </c>
      <c r="M21" s="3" t="s">
        <v>114</v>
      </c>
      <c r="N21" s="3" t="s">
        <v>114</v>
      </c>
      <c r="O21" s="3" t="s">
        <v>114</v>
      </c>
      <c r="P21" s="3" t="s">
        <v>114</v>
      </c>
    </row>
    <row r="22" spans="1:16" ht="55.2" x14ac:dyDescent="0.25">
      <c r="A22" s="7" t="s">
        <v>42</v>
      </c>
      <c r="B22" s="3" t="s">
        <v>21</v>
      </c>
      <c r="C22" s="10" t="s">
        <v>20</v>
      </c>
      <c r="D22" s="10" t="s">
        <v>70</v>
      </c>
      <c r="E22" s="11">
        <v>45727</v>
      </c>
      <c r="F22" s="10">
        <v>180</v>
      </c>
      <c r="G22" s="8">
        <v>45729</v>
      </c>
      <c r="H22" s="8">
        <v>45729</v>
      </c>
      <c r="I22" s="3" t="s">
        <v>113</v>
      </c>
      <c r="J22" s="2" t="s">
        <v>112</v>
      </c>
      <c r="K22" s="3" t="s">
        <v>111</v>
      </c>
      <c r="L22" s="9" t="s">
        <v>100</v>
      </c>
      <c r="M22" s="3" t="s">
        <v>114</v>
      </c>
      <c r="N22" s="3" t="s">
        <v>114</v>
      </c>
      <c r="O22" s="3" t="s">
        <v>114</v>
      </c>
      <c r="P22" s="3" t="s">
        <v>114</v>
      </c>
    </row>
    <row r="23" spans="1:16" ht="55.2" x14ac:dyDescent="0.25">
      <c r="A23" s="7" t="s">
        <v>43</v>
      </c>
      <c r="B23" s="3" t="s">
        <v>21</v>
      </c>
      <c r="C23" s="10" t="s">
        <v>20</v>
      </c>
      <c r="D23" s="10" t="s">
        <v>71</v>
      </c>
      <c r="E23" s="11">
        <v>45727</v>
      </c>
      <c r="F23" s="10">
        <v>181</v>
      </c>
      <c r="G23" s="8">
        <v>45729</v>
      </c>
      <c r="H23" s="8">
        <v>45729</v>
      </c>
      <c r="I23" s="3" t="s">
        <v>113</v>
      </c>
      <c r="J23" s="2" t="s">
        <v>112</v>
      </c>
      <c r="K23" s="3" t="s">
        <v>111</v>
      </c>
      <c r="L23" s="9" t="s">
        <v>101</v>
      </c>
      <c r="M23" s="3" t="s">
        <v>114</v>
      </c>
      <c r="N23" s="3" t="s">
        <v>114</v>
      </c>
      <c r="O23" s="3" t="s">
        <v>114</v>
      </c>
      <c r="P23" s="3" t="s">
        <v>114</v>
      </c>
    </row>
    <row r="24" spans="1:16" ht="55.2" x14ac:dyDescent="0.25">
      <c r="A24" s="7" t="s">
        <v>44</v>
      </c>
      <c r="B24" s="3" t="s">
        <v>21</v>
      </c>
      <c r="C24" s="10" t="s">
        <v>20</v>
      </c>
      <c r="D24" s="10" t="s">
        <v>72</v>
      </c>
      <c r="E24" s="11">
        <v>45727</v>
      </c>
      <c r="F24" s="10">
        <v>182</v>
      </c>
      <c r="G24" s="8">
        <v>45729</v>
      </c>
      <c r="H24" s="8">
        <v>45729</v>
      </c>
      <c r="I24" s="3" t="s">
        <v>113</v>
      </c>
      <c r="J24" s="2" t="s">
        <v>112</v>
      </c>
      <c r="K24" s="3" t="s">
        <v>111</v>
      </c>
      <c r="L24" s="9" t="s">
        <v>102</v>
      </c>
      <c r="M24" s="3" t="s">
        <v>114</v>
      </c>
      <c r="N24" s="3" t="s">
        <v>114</v>
      </c>
      <c r="O24" s="3" t="s">
        <v>114</v>
      </c>
      <c r="P24" s="3" t="s">
        <v>114</v>
      </c>
    </row>
    <row r="25" spans="1:16" ht="55.2" x14ac:dyDescent="0.25">
      <c r="A25" s="7" t="s">
        <v>45</v>
      </c>
      <c r="B25" s="3" t="s">
        <v>21</v>
      </c>
      <c r="C25" s="10" t="s">
        <v>20</v>
      </c>
      <c r="D25" s="10" t="s">
        <v>73</v>
      </c>
      <c r="E25" s="11">
        <v>45727</v>
      </c>
      <c r="F25" s="10">
        <v>183</v>
      </c>
      <c r="G25" s="8">
        <v>45729</v>
      </c>
      <c r="H25" s="8">
        <v>45729</v>
      </c>
      <c r="I25" s="3" t="s">
        <v>113</v>
      </c>
      <c r="J25" s="2" t="s">
        <v>112</v>
      </c>
      <c r="K25" s="3" t="s">
        <v>111</v>
      </c>
      <c r="L25" s="9" t="s">
        <v>103</v>
      </c>
      <c r="M25" s="3" t="s">
        <v>114</v>
      </c>
      <c r="N25" s="3" t="s">
        <v>114</v>
      </c>
      <c r="O25" s="3" t="s">
        <v>114</v>
      </c>
      <c r="P25" s="3" t="s">
        <v>114</v>
      </c>
    </row>
    <row r="26" spans="1:16" ht="55.2" x14ac:dyDescent="0.25">
      <c r="A26" s="7" t="s">
        <v>46</v>
      </c>
      <c r="B26" s="3" t="s">
        <v>21</v>
      </c>
      <c r="C26" s="10" t="s">
        <v>20</v>
      </c>
      <c r="D26" s="10" t="s">
        <v>74</v>
      </c>
      <c r="E26" s="11">
        <v>45727</v>
      </c>
      <c r="F26" s="10">
        <v>184</v>
      </c>
      <c r="G26" s="8">
        <v>45729</v>
      </c>
      <c r="H26" s="8">
        <v>45729</v>
      </c>
      <c r="I26" s="3" t="s">
        <v>113</v>
      </c>
      <c r="J26" s="2" t="s">
        <v>112</v>
      </c>
      <c r="K26" s="3" t="s">
        <v>111</v>
      </c>
      <c r="L26" s="9" t="s">
        <v>104</v>
      </c>
      <c r="M26" s="3" t="s">
        <v>114</v>
      </c>
      <c r="N26" s="3" t="s">
        <v>114</v>
      </c>
      <c r="O26" s="3" t="s">
        <v>114</v>
      </c>
      <c r="P26" s="3" t="s">
        <v>114</v>
      </c>
    </row>
    <row r="27" spans="1:16" ht="55.2" x14ac:dyDescent="0.25">
      <c r="A27" s="7" t="s">
        <v>47</v>
      </c>
      <c r="B27" s="3" t="s">
        <v>21</v>
      </c>
      <c r="C27" s="10" t="s">
        <v>20</v>
      </c>
      <c r="D27" s="10" t="s">
        <v>75</v>
      </c>
      <c r="E27" s="11">
        <v>45727</v>
      </c>
      <c r="F27" s="10">
        <v>185</v>
      </c>
      <c r="G27" s="8">
        <v>45729</v>
      </c>
      <c r="H27" s="8">
        <v>45729</v>
      </c>
      <c r="I27" s="3" t="s">
        <v>113</v>
      </c>
      <c r="J27" s="2" t="s">
        <v>112</v>
      </c>
      <c r="K27" s="3" t="s">
        <v>111</v>
      </c>
      <c r="L27" s="9" t="s">
        <v>105</v>
      </c>
      <c r="M27" s="3" t="s">
        <v>114</v>
      </c>
      <c r="N27" s="3" t="s">
        <v>114</v>
      </c>
      <c r="O27" s="3" t="s">
        <v>114</v>
      </c>
      <c r="P27" s="3" t="s">
        <v>114</v>
      </c>
    </row>
    <row r="28" spans="1:16" ht="55.2" x14ac:dyDescent="0.25">
      <c r="A28" s="7" t="s">
        <v>48</v>
      </c>
      <c r="B28" s="3" t="s">
        <v>21</v>
      </c>
      <c r="C28" s="10" t="s">
        <v>20</v>
      </c>
      <c r="D28" s="10" t="s">
        <v>76</v>
      </c>
      <c r="E28" s="11">
        <v>45727</v>
      </c>
      <c r="F28" s="10">
        <v>186</v>
      </c>
      <c r="G28" s="8">
        <v>45729</v>
      </c>
      <c r="H28" s="8">
        <v>45729</v>
      </c>
      <c r="I28" s="3" t="s">
        <v>113</v>
      </c>
      <c r="J28" s="2" t="s">
        <v>112</v>
      </c>
      <c r="K28" s="3" t="s">
        <v>111</v>
      </c>
      <c r="L28" s="9" t="s">
        <v>106</v>
      </c>
      <c r="M28" s="3" t="s">
        <v>114</v>
      </c>
      <c r="N28" s="3" t="s">
        <v>114</v>
      </c>
      <c r="O28" s="3" t="s">
        <v>114</v>
      </c>
      <c r="P28" s="3" t="s">
        <v>114</v>
      </c>
    </row>
    <row r="29" spans="1:16" ht="55.2" x14ac:dyDescent="0.25">
      <c r="A29" s="7" t="s">
        <v>49</v>
      </c>
      <c r="B29" s="3" t="s">
        <v>21</v>
      </c>
      <c r="C29" s="10" t="s">
        <v>20</v>
      </c>
      <c r="D29" s="10" t="s">
        <v>77</v>
      </c>
      <c r="E29" s="11">
        <v>45727</v>
      </c>
      <c r="F29" s="10">
        <v>187</v>
      </c>
      <c r="G29" s="8">
        <v>45729</v>
      </c>
      <c r="H29" s="8">
        <v>45729</v>
      </c>
      <c r="I29" s="3" t="s">
        <v>113</v>
      </c>
      <c r="J29" s="2" t="s">
        <v>112</v>
      </c>
      <c r="K29" s="3" t="s">
        <v>111</v>
      </c>
      <c r="L29" s="9" t="s">
        <v>107</v>
      </c>
      <c r="M29" s="3" t="s">
        <v>114</v>
      </c>
      <c r="N29" s="3" t="s">
        <v>114</v>
      </c>
      <c r="O29" s="3" t="s">
        <v>114</v>
      </c>
      <c r="P29" s="3" t="s">
        <v>114</v>
      </c>
    </row>
    <row r="30" spans="1:16" ht="55.2" x14ac:dyDescent="0.25">
      <c r="A30" s="7" t="s">
        <v>50</v>
      </c>
      <c r="B30" s="3" t="s">
        <v>21</v>
      </c>
      <c r="C30" s="10" t="s">
        <v>20</v>
      </c>
      <c r="D30" s="10" t="s">
        <v>78</v>
      </c>
      <c r="E30" s="11">
        <v>45727</v>
      </c>
      <c r="F30" s="10">
        <v>188</v>
      </c>
      <c r="G30" s="8">
        <v>45729</v>
      </c>
      <c r="H30" s="8">
        <v>45729</v>
      </c>
      <c r="I30" s="3" t="s">
        <v>113</v>
      </c>
      <c r="J30" s="2" t="s">
        <v>112</v>
      </c>
      <c r="K30" s="3" t="s">
        <v>111</v>
      </c>
      <c r="L30" s="9" t="s">
        <v>108</v>
      </c>
      <c r="M30" s="3" t="s">
        <v>114</v>
      </c>
      <c r="N30" s="3" t="s">
        <v>114</v>
      </c>
      <c r="O30" s="3" t="s">
        <v>114</v>
      </c>
      <c r="P30" s="3" t="s">
        <v>114</v>
      </c>
    </row>
    <row r="31" spans="1:16" ht="55.2" x14ac:dyDescent="0.25">
      <c r="A31" s="7" t="s">
        <v>51</v>
      </c>
      <c r="B31" s="3" t="s">
        <v>21</v>
      </c>
      <c r="C31" s="10" t="s">
        <v>20</v>
      </c>
      <c r="D31" s="10" t="s">
        <v>19</v>
      </c>
      <c r="E31" s="11">
        <v>45727</v>
      </c>
      <c r="F31" s="10">
        <v>189</v>
      </c>
      <c r="G31" s="8">
        <v>45729</v>
      </c>
      <c r="H31" s="8">
        <v>45729</v>
      </c>
      <c r="I31" s="3" t="s">
        <v>113</v>
      </c>
      <c r="J31" s="2" t="s">
        <v>112</v>
      </c>
      <c r="K31" s="3" t="s">
        <v>111</v>
      </c>
      <c r="L31" s="9" t="s">
        <v>109</v>
      </c>
      <c r="M31" s="3" t="s">
        <v>114</v>
      </c>
      <c r="N31" s="3" t="s">
        <v>114</v>
      </c>
      <c r="O31" s="3" t="s">
        <v>114</v>
      </c>
      <c r="P31" s="3" t="s">
        <v>114</v>
      </c>
    </row>
    <row r="32" spans="1:16" ht="55.2" x14ac:dyDescent="0.25">
      <c r="A32" s="7" t="s">
        <v>52</v>
      </c>
      <c r="B32" s="3" t="s">
        <v>21</v>
      </c>
      <c r="C32" s="10" t="s">
        <v>20</v>
      </c>
      <c r="D32" s="10" t="s">
        <v>16</v>
      </c>
      <c r="E32" s="11">
        <v>45727</v>
      </c>
      <c r="F32" s="10">
        <v>190</v>
      </c>
      <c r="G32" s="8">
        <v>45729</v>
      </c>
      <c r="H32" s="8">
        <v>45729</v>
      </c>
      <c r="I32" s="3" t="s">
        <v>113</v>
      </c>
      <c r="J32" s="2" t="s">
        <v>112</v>
      </c>
      <c r="K32" s="3" t="s">
        <v>111</v>
      </c>
      <c r="L32" s="9" t="s">
        <v>110</v>
      </c>
      <c r="M32" s="3" t="s">
        <v>114</v>
      </c>
      <c r="N32" s="3" t="s">
        <v>114</v>
      </c>
      <c r="O32" s="3" t="s">
        <v>114</v>
      </c>
      <c r="P32" s="3" t="s">
        <v>114</v>
      </c>
    </row>
  </sheetData>
  <conditionalFormatting sqref="A1:A1048576">
    <cfRule type="duplicateValues" dxfId="0" priority="1"/>
  </conditionalFormatting>
  <hyperlinks>
    <hyperlink ref="L2" r:id="rId1"/>
    <hyperlink ref="L4" r:id="rId2"/>
    <hyperlink ref="L5" r:id="rId3"/>
    <hyperlink ref="L6" r:id="rId4"/>
    <hyperlink ref="L7" r:id="rId5"/>
    <hyperlink ref="L8" r:id="rId6"/>
    <hyperlink ref="L9" r:id="rId7"/>
    <hyperlink ref="L12" r:id="rId8"/>
    <hyperlink ref="L17" r:id="rId9"/>
    <hyperlink ref="L20" r:id="rId10"/>
    <hyperlink ref="L21" r:id="rId11"/>
    <hyperlink ref="L22" r:id="rId12"/>
    <hyperlink ref="L24" r:id="rId13"/>
    <hyperlink ref="L26" r:id="rId14"/>
    <hyperlink ref="L28" r:id="rId15"/>
    <hyperlink ref="L29" r:id="rId16"/>
    <hyperlink ref="L30" r:id="rId17"/>
    <hyperlink ref="L31" r:id="rId18"/>
    <hyperlink ref="L3" r:id="rId19"/>
    <hyperlink ref="L10" r:id="rId20"/>
    <hyperlink ref="L11" r:id="rId21"/>
    <hyperlink ref="L13" r:id="rId22"/>
    <hyperlink ref="L14" r:id="rId23"/>
    <hyperlink ref="L15" r:id="rId24"/>
    <hyperlink ref="L16" r:id="rId25"/>
    <hyperlink ref="L18" r:id="rId26"/>
    <hyperlink ref="L19" r:id="rId27"/>
    <hyperlink ref="L23" r:id="rId28"/>
    <hyperlink ref="L25" r:id="rId29"/>
    <hyperlink ref="L27" r:id="rId30"/>
    <hyperlink ref="L32" r:id="rId31"/>
  </hyperlinks>
  <pageMargins left="0.7" right="0.7" top="0.75" bottom="0.75" header="0.3" footer="0.3"/>
  <pageSetup paperSize="9" orientation="portrait" r:id="rId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Аркуш1</vt:lpstr>
      <vt:lpstr>Аркуш1!_GoBack</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Yuriy K.</dc:creator>
  <cp:lastModifiedBy>Economy BMR</cp:lastModifiedBy>
  <dcterms:created xsi:type="dcterms:W3CDTF">2024-12-10T13:41:20Z</dcterms:created>
  <dcterms:modified xsi:type="dcterms:W3CDTF">2025-05-12T13:33:56Z</dcterms:modified>
</cp:coreProperties>
</file>