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5500.40761.rartemp\"/>
    </mc:Choice>
  </mc:AlternateContent>
  <bookViews>
    <workbookView xWindow="0" yWindow="0" windowWidth="11412" windowHeight="9204"/>
  </bookViews>
  <sheets>
    <sheet name="Аркуш1" sheetId="1" r:id="rId1"/>
  </sheets>
  <definedNames>
    <definedName name="_Hlk163653636" localSheetId="0">Аркуш1!#REF!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<sst xmlns="http://schemas.openxmlformats.org/spreadsheetml/2006/main" count="316" uniqueCount="97">
  <si>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</si>
  <si>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</si>
  <si>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</si>
  <si>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</si>
  <si>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</si>
  <si>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</si>
  <si>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</si>
  <si>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</si>
  <si>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</si>
  <si>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</si>
  <si>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</si>
  <si>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registrationNumber</t>
  </si>
  <si>
    <t>registrationDate</t>
  </si>
  <si>
    <t>registratorPrefLabel</t>
  </si>
  <si>
    <t>registratorIdentifier</t>
  </si>
  <si>
    <t>Про погодження проведення заходів</t>
  </si>
  <si>
    <t>url</t>
  </si>
  <si>
    <t>Рішення</t>
  </si>
  <si>
    <t>04055009</t>
  </si>
  <si>
    <t>Про надання статусу дитини, яка постраждала внаслідок воєнних дій та збройних конфліктів</t>
  </si>
  <si>
    <t>Про внесення змін до Порядку надання одноразової адресної матеріальної допомоги особам, які постраждали чи зазнали порушення нормальних умов життєдіяльності внаслідок збройної агресії російської федерації проти України</t>
  </si>
  <si>
    <t>Про затвердження складу Комісії по наданню одноразової адресної матеріальної допомоги особам, які постраждали чи зазнали порушення нормальних умов життєдіяльності внаслідок збройної агресії російської федерації проти України</t>
  </si>
  <si>
    <t>Про затвердження складу робочої групи з питань надання матеріальної допомоги по програмі «Турбота»</t>
  </si>
  <si>
    <t>Про затвердження складу робочої групи з організації поховання</t>
  </si>
  <si>
    <t>Про затвердження акта приймання-передачі у комунальну власність Білоцерківської міської територіальної громади газопроводів та споруд, що прокладені до житлового будинку по вулиці Запорізька, 17 в місті Біла Церква Київської області</t>
  </si>
  <si>
    <t>Про схвалення проєкту рішення Білоцерківської міської ради «Про надання згоди на безоплатне прийняття у комунальну власність Білоцерківської міської територіальної громади газопроводів та споруд на них за адресою: вулиця Шолом Алейхема, будинок № 1, місто Біла Церква, Київська область»</t>
  </si>
  <si>
    <t>Про розгляд заяви товариства з обмеженою відповідальністю «РІКОЙЛ-РІТЕЙЛ» щодо надання дозволу на розміщення об’єкта зовнішньої реклами (вулиця Сквирське шосе, поблизу автомайстерні «Katalizator 24», місто Біла Церква, Київська область)</t>
  </si>
  <si>
    <t>Про розгляд заяви фізичної особи підприємця Клепкова Івана Тимофійовича щодо анулювання дозволу на розміщення об’єкта зовнішньої реклами (вулиця Таращанська, 155, місто Біла Церква, Київська область)</t>
  </si>
  <si>
    <t>Про зміну адреси житлового будинку № 67 по вулиці Польова в місті Біла Церква Київської області у зв’язку з його поділом на окремі об’єкти нерухомого майна</t>
  </si>
  <si>
    <t>Про зміну адреси об’єкта нерухомого майна – нежитлового приміщення 942 по вулиці Шолом-Алейхема, 1 в місті Біла Церква Київської області у зв’язку з його поділом на окремі об’єкти нерухомого майна</t>
  </si>
  <si>
    <t>Про внесення змін до пункту 3 рішення виконавчого комітету Білоцерківської міської ради від 22 жовтня 2024 року № 848 «Про запровадження послуги патронату над дитиною»</t>
  </si>
  <si>
    <t>Про вирішення судового спору щодо позбавлення батьківських прав Берсана Д.І. стосовно його малолітньої дочки Берсан І.Д. </t>
  </si>
  <si>
    <t>Про встановлення опіки над малолітньою Гінц А.В. та захист її особистих прав</t>
  </si>
  <si>
    <t>Про встановлення опіки над малолітньою Гінц К.С. та захист її особистих прав</t>
  </si>
  <si>
    <t>Про деякі питання щодо захисту житлових та майнових прав дітей-сиріт та дітей, позбавлених батьківського піклування </t>
  </si>
  <si>
    <t>Про висновок щодо доцільності призначення опікуна Ковальчука Д.В.  над  Ковальчук В.Й.  у разі визнання її судом недієздатною</t>
  </si>
  <si>
    <t>Про висновок щодо доцільності призначення опікуна Кравченко Л.В. над Григором О.О.,  у разі визнання його судом недієздатним </t>
  </si>
  <si>
    <t>Про звільнення від повноважень опікуна Корольчука В.В. над недієздатною особою Корольчуком Д.В. </t>
  </si>
  <si>
    <t>Про надання дозволу на влаштування Крижанівського Б.А. до психоневрологічного інтернату</t>
  </si>
  <si>
    <t>02</t>
  </si>
  <si>
    <t>https://vykonkom.bc-rada.gov.ua/?p=pryynyati_rishennya&amp;sp=single&amp;id=378</t>
  </si>
  <si>
    <t>https://vykonkom.bc-rada.gov.ua/?p=pryynyati_rishennya&amp;sp=single&amp;id=379</t>
  </si>
  <si>
    <t>https://vykonkom.bc-rada.gov.ua/?p=pryynyati_rishennya&amp;sp=single&amp;id=380</t>
  </si>
  <si>
    <t>https://vykonkom.bc-rada.gov.ua/?p=pryynyati_rishennya&amp;sp=single&amp;id=381</t>
  </si>
  <si>
    <t>https://vykonkom.bc-rada.gov.ua/?p=pryynyati_rishennya&amp;sp=single&amp;id=382</t>
  </si>
  <si>
    <t>https://vykonkom.bc-rada.gov.ua/?p=pryynyati_rishennya&amp;sp=single&amp;id=383</t>
  </si>
  <si>
    <t>https://vykonkom.bc-rada.gov.ua/?p=pryynyati_rishennya&amp;sp=single&amp;id=384</t>
  </si>
  <si>
    <t>https://vykonkom.bc-rada.gov.ua/?p=pryynyati_rishennya&amp;sp=single&amp;id=377</t>
  </si>
  <si>
    <t>https://vykonkom.bc-rada.gov.ua/?p=pryynyati_rishennya&amp;sp=single&amp;id=376</t>
  </si>
  <si>
    <t>https://vykonkom.bc-rada.gov.ua/?p=pryynyati_rishennya&amp;sp=single&amp;id=375</t>
  </si>
  <si>
    <t>https://vykonkom.bc-rada.gov.ua/?p=pryynyati_rishennya&amp;sp=single&amp;id=385</t>
  </si>
  <si>
    <t>https://vykonkom.bc-rada.gov.ua/?p=pryynyati_rishennya&amp;sp=single&amp;id=386</t>
  </si>
  <si>
    <t>https://vykonkom.bc-rada.gov.ua/?p=pryynyati_rishennya&amp;sp=single&amp;id=387</t>
  </si>
  <si>
    <t>https://vykonkom.bc-rada.gov.ua/?p=pryynyati_rishennya&amp;sp=single&amp;id=388</t>
  </si>
  <si>
    <t>https://vykonkom.bc-rada.gov.ua/?p=pryynyati_rishennya&amp;sp=single&amp;id=389</t>
  </si>
  <si>
    <t>https://vykonkom.bc-rada.gov.ua/?p=pryynyati_rishennya&amp;sp=single&amp;id=390</t>
  </si>
  <si>
    <t>https://vykonkom.bc-rada.gov.ua/?p=pryynyati_rishennya&amp;sp=single&amp;id=391</t>
  </si>
  <si>
    <t>https://vykonkom.bc-rada.gov.ua/?p=pryynyati_rishennya&amp;sp=single&amp;id=392</t>
  </si>
  <si>
    <t>https://vykonkom.bc-rada.gov.ua/?p=pryynyati_rishennya&amp;sp=single&amp;id=393</t>
  </si>
  <si>
    <t>https://vykonkom.bc-rada.gov.ua/?p=pryynyati_rishennya&amp;sp=single&amp;id=394https://vykonkom.bc-rada.gov.ua/?p=pryynyati_rishennya&amp;sp=single&amp;id=395</t>
  </si>
  <si>
    <t>https://vykonkom.bc-rada.gov.ua/?p=pryynyati_rishennya&amp;sp=single&amp;id=395</t>
  </si>
  <si>
    <t>https://vykonkom.bc-rada.gov.ua/?p=pryynyati_rishennya&amp;sp=single&amp;id=396</t>
  </si>
  <si>
    <t>https://vykonkom.bc-rada.gov.ua/?p=pryynyati_rishennya&amp;sp=single&amp;id=397</t>
  </si>
  <si>
    <t>https://vykonkom.bc-rada.gov.ua/?p=pryynyati_rishennya&amp;sp=single&amp;id=398</t>
  </si>
  <si>
    <t>https://vykonkom.bc-rada.gov.ua/?p=pryynyati_rishennya&amp;sp=single&amp;id=399</t>
  </si>
  <si>
    <t>2025-01-14_02</t>
  </si>
  <si>
    <t>2025-01-14_03</t>
  </si>
  <si>
    <t>2025-01-14_04</t>
  </si>
  <si>
    <t>2025-01-14_05</t>
  </si>
  <si>
    <t>2025-01-14_06</t>
  </si>
  <si>
    <t>2025-01-14_07</t>
  </si>
  <si>
    <t>2025-01-14_08</t>
  </si>
  <si>
    <t>2025-01-14_09</t>
  </si>
  <si>
    <t>2025-01-14_10</t>
  </si>
  <si>
    <t>2025-01-14_11</t>
  </si>
  <si>
    <t>2025-01-14_12</t>
  </si>
  <si>
    <t>2025-01-14_13</t>
  </si>
  <si>
    <t>2025-01-14_14</t>
  </si>
  <si>
    <t>2025-01-14_15</t>
  </si>
  <si>
    <t>2025-01-14_16</t>
  </si>
  <si>
    <t>2025-01-14_17</t>
  </si>
  <si>
    <t>2025-01-14_18</t>
  </si>
  <si>
    <t>2025-01-14_19</t>
  </si>
  <si>
    <t>2025-01-14_20</t>
  </si>
  <si>
    <t>2025-01-14_21</t>
  </si>
  <si>
    <t>2025-01-14_22</t>
  </si>
  <si>
    <t>2025-01-14_23</t>
  </si>
  <si>
    <t>2025-01-14_24</t>
  </si>
  <si>
    <t>2025-01-14_25</t>
  </si>
  <si>
    <t>2025-01-14_26</t>
  </si>
  <si>
    <t>чинний</t>
  </si>
  <si>
    <t>Виконавчий комітет Білоцерківської міської ради</t>
  </si>
  <si>
    <t>Про погодження проведення масових заходів на базі закладів освіти комунальної власності Білоцерківської міської територіальної громади </t>
  </si>
  <si>
    <t>Про встановлення піклування над неповнолітньою Гінц Б.В. та захист її особистих прав </t>
  </si>
  <si>
    <t>null</t>
  </si>
  <si>
    <t>Про проведення спортивних змагань в Білоцерківській міській територіальній громаді </t>
  </si>
  <si>
    <t>Про вирішення судового спору щодо позбавлення батьківських прав Бойка Я.О. стосовно його малолітніх дітей Бойко П.Я. і Бойка Т.Я.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</si>
</sst>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vykonkom.bc-rada.gov.ua/?p=pryynyati_rishennya&amp;sp=single&amp;id=394https://vykonkom.bc-rada.gov.ua/?p=pryynyati_rishennya&amp;sp=single&amp;id=395" TargetMode="External"/><Relationship Id="rId13" Type="http://schemas.openxmlformats.org/officeDocument/2006/relationships/hyperlink" Target="https://vykonkom.bc-rada.gov.ua/?p=pryynyati_rishennya&amp;sp=single&amp;id=381" TargetMode="External"/><Relationship Id="rId18" Type="http://schemas.openxmlformats.org/officeDocument/2006/relationships/hyperlink" Target="https://vykonkom.bc-rada.gov.ua/?p=pryynyati_rishennya&amp;sp=single&amp;id=375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vykonkom.bc-rada.gov.ua/?p=pryynyati_rishennya&amp;sp=single&amp;id=382" TargetMode="External"/><Relationship Id="rId21" Type="http://schemas.openxmlformats.org/officeDocument/2006/relationships/hyperlink" Target="https://vykonkom.bc-rada.gov.ua/?p=pryynyati_rishennya&amp;sp=single&amp;id=390" TargetMode="External"/><Relationship Id="rId7" Type="http://schemas.openxmlformats.org/officeDocument/2006/relationships/hyperlink" Target="https://vykonkom.bc-rada.gov.ua/?p=pryynyati_rishennya&amp;sp=single&amp;id=393" TargetMode="External"/><Relationship Id="rId12" Type="http://schemas.openxmlformats.org/officeDocument/2006/relationships/hyperlink" Target="https://vykonkom.bc-rada.gov.ua/?p=pryynyati_rishennya&amp;sp=single&amp;id=378" TargetMode="External"/><Relationship Id="rId17" Type="http://schemas.openxmlformats.org/officeDocument/2006/relationships/hyperlink" Target="https://vykonkom.bc-rada.gov.ua/?p=pryynyati_rishennya&amp;sp=single&amp;id=376" TargetMode="External"/><Relationship Id="rId25" Type="http://schemas.openxmlformats.org/officeDocument/2006/relationships/hyperlink" Target="https://vykonkom.bc-rada.gov.ua/?p=pryynyati_rishennya&amp;sp=single&amp;id=398" TargetMode="External"/><Relationship Id="rId2" Type="http://schemas.openxmlformats.org/officeDocument/2006/relationships/hyperlink" Target="https://vykonkom.bc-rada.gov.ua/?p=pryynyati_rishennya&amp;sp=single&amp;id=380" TargetMode="External"/><Relationship Id="rId16" Type="http://schemas.openxmlformats.org/officeDocument/2006/relationships/hyperlink" Target="https://vykonkom.bc-rada.gov.ua/?p=pryynyati_rishennya&amp;sp=single&amp;id=377" TargetMode="External"/><Relationship Id="rId20" Type="http://schemas.openxmlformats.org/officeDocument/2006/relationships/hyperlink" Target="https://vykonkom.bc-rada.gov.ua/?p=pryynyati_rishennya&amp;sp=single&amp;id=389" TargetMode="External"/><Relationship Id="rId1" Type="http://schemas.openxmlformats.org/officeDocument/2006/relationships/hyperlink" Target="https://vykonkom.bc-rada.gov.ua/?p=pryynyati_rishennya&amp;sp=single&amp;id=379" TargetMode="External"/><Relationship Id="rId6" Type="http://schemas.openxmlformats.org/officeDocument/2006/relationships/hyperlink" Target="https://vykonkom.bc-rada.gov.ua/?p=pryynyati_rishennya&amp;sp=single&amp;id=388" TargetMode="External"/><Relationship Id="rId11" Type="http://schemas.openxmlformats.org/officeDocument/2006/relationships/hyperlink" Target="https://vykonkom.bc-rada.gov.ua/?p=pryynyati_rishennya&amp;sp=single&amp;id=399" TargetMode="External"/><Relationship Id="rId24" Type="http://schemas.openxmlformats.org/officeDocument/2006/relationships/hyperlink" Target="https://vykonkom.bc-rada.gov.ua/?p=pryynyati_rishennya&amp;sp=single&amp;id=396" TargetMode="External"/><Relationship Id="rId5" Type="http://schemas.openxmlformats.org/officeDocument/2006/relationships/hyperlink" Target="https://vykonkom.bc-rada.gov.ua/?p=pryynyati_rishennya&amp;sp=single&amp;id=387" TargetMode="External"/><Relationship Id="rId15" Type="http://schemas.openxmlformats.org/officeDocument/2006/relationships/hyperlink" Target="https://vykonkom.bc-rada.gov.ua/?p=pryynyati_rishennya&amp;sp=single&amp;id=384" TargetMode="External"/><Relationship Id="rId23" Type="http://schemas.openxmlformats.org/officeDocument/2006/relationships/hyperlink" Target="https://vykonkom.bc-rada.gov.ua/?p=pryynyati_rishennya&amp;sp=single&amp;id=392" TargetMode="External"/><Relationship Id="rId10" Type="http://schemas.openxmlformats.org/officeDocument/2006/relationships/hyperlink" Target="https://vykonkom.bc-rada.gov.ua/?p=pryynyati_rishennya&amp;sp=single&amp;id=397" TargetMode="External"/><Relationship Id="rId19" Type="http://schemas.openxmlformats.org/officeDocument/2006/relationships/hyperlink" Target="https://vykonkom.bc-rada.gov.ua/?p=pryynyati_rishennya&amp;sp=single&amp;id=385" TargetMode="External"/><Relationship Id="rId4" Type="http://schemas.openxmlformats.org/officeDocument/2006/relationships/hyperlink" Target="https://vykonkom.bc-rada.gov.ua/?p=pryynyati_rishennya&amp;sp=single&amp;id=386" TargetMode="External"/><Relationship Id="rId9" Type="http://schemas.openxmlformats.org/officeDocument/2006/relationships/hyperlink" Target="https://vykonkom.bc-rada.gov.ua/?p=pryynyati_rishennya&amp;sp=single&amp;id=395" TargetMode="External"/><Relationship Id="rId14" Type="http://schemas.openxmlformats.org/officeDocument/2006/relationships/hyperlink" Target="https://vykonkom.bc-rada.gov.ua/?p=pryynyati_rishennya&amp;sp=single&amp;id=383" TargetMode="External"/><Relationship Id="rId22" Type="http://schemas.openxmlformats.org/officeDocument/2006/relationships/hyperlink" Target="https://vykonkom.bc-rada.gov.ua/?p=pryynyati_rishennya&amp;sp=single&amp;id=39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workbookViewId="0"/>
  </sheetViews>
  <sheetFormatPr defaultRowHeight="13.8" x14ac:dyDescent="0.25"/>
  <cols>
    <col min="1" max="1" width="17.6640625" style="4" customWidth="1"/>
    <col min="2" max="2" width="8.44140625" style="4" bestFit="1" customWidth="1"/>
    <col min="3" max="3" width="8.6640625" style="4" bestFit="1" customWidth="1"/>
    <col min="4" max="4" width="52.88671875" style="4" customWidth="1"/>
    <col min="5" max="5" width="11.5546875" style="6" bestFit="1" customWidth="1"/>
    <col min="6" max="6" width="8.5546875" style="4" bestFit="1" customWidth="1"/>
    <col min="7" max="7" width="11.5546875" style="4" bestFit="1" customWidth="1"/>
    <col min="8" max="8" width="11.33203125" style="4" bestFit="1" customWidth="1"/>
    <col min="9" max="9" width="7.88671875" style="4" bestFit="1" customWidth="1"/>
    <col min="10" max="10" width="19.44140625" style="4" bestFit="1" customWidth="1"/>
    <col min="11" max="11" width="14" style="4" customWidth="1"/>
    <col min="12" max="12" width="48.6640625" style="4" customWidth="1"/>
    <col min="13" max="14" width="8.44140625" style="4" bestFit="1" customWidth="1"/>
    <col min="15" max="15" width="8.88671875" style="4"/>
    <col min="16" max="16" width="8.5546875" style="4" bestFit="1" customWidth="1"/>
    <col min="17" max="16384" width="8.88671875" style="4"/>
  </cols>
  <sheetData>
    <row r="1" spans="1:16" s="9" customFormat="1" ht="41.4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1" t="s">
        <v>9</v>
      </c>
      <c r="K1" s="1" t="s">
        <v>10</v>
      </c>
      <c r="L1" s="1" t="s">
        <v>16</v>
      </c>
      <c r="M1" s="3" t="s">
        <v>11</v>
      </c>
      <c r="N1" s="3" t="s">
        <v>12</v>
      </c>
      <c r="O1" s="3" t="s">
        <v>13</v>
      </c>
      <c r="P1" s="3" t="s">
        <v>14</v>
      </c>
    </row>
    <row r="2" spans="1:16" ht="69" x14ac:dyDescent="0.25">
      <c r="A2" s="4" t="s">
        <v>65</v>
      </c>
      <c r="B2" s="5" t="s">
        <v>39</v>
      </c>
      <c r="C2" s="7" t="s">
        <v>17</v>
      </c>
      <c r="D2" s="7" t="s">
        <v>20</v>
      </c>
      <c r="E2" s="10">
        <v>45671</v>
      </c>
      <c r="F2" s="7">
        <v>2</v>
      </c>
      <c r="G2" s="6">
        <v>45674</v>
      </c>
      <c r="H2" s="6">
        <v>45674</v>
      </c>
      <c r="I2" s="4" t="s">
        <v>90</v>
      </c>
      <c r="J2" s="5" t="s">
        <v>91</v>
      </c>
      <c r="K2" s="5" t="s">
        <v>18</v>
      </c>
      <c r="L2" s="8" t="s">
        <v>40</v>
      </c>
      <c r="M2" s="7" t="s">
        <v>94</v>
      </c>
      <c r="N2" s="7" t="s">
        <v>94</v>
      </c>
      <c r="O2" s="7" t="s">
        <v>94</v>
      </c>
      <c r="P2" s="7" t="s">
        <v>94</v>
      </c>
    </row>
    <row r="3" spans="1:16" ht="69" x14ac:dyDescent="0.25">
      <c r="A3" s="4" t="s">
        <v>66</v>
      </c>
      <c r="B3" s="5" t="s">
        <v>39</v>
      </c>
      <c r="C3" s="7" t="s">
        <v>17</v>
      </c>
      <c r="D3" s="7" t="s">
        <v>21</v>
      </c>
      <c r="E3" s="10">
        <v>45671</v>
      </c>
      <c r="F3" s="7">
        <v>3</v>
      </c>
      <c r="G3" s="6">
        <v>45674</v>
      </c>
      <c r="H3" s="6">
        <v>45674</v>
      </c>
      <c r="I3" s="4" t="s">
        <v>90</v>
      </c>
      <c r="J3" s="5" t="s">
        <v>91</v>
      </c>
      <c r="K3" s="5" t="s">
        <v>18</v>
      </c>
      <c r="L3" s="8" t="s">
        <v>41</v>
      </c>
      <c r="M3" s="7" t="s">
        <v>94</v>
      </c>
      <c r="N3" s="7" t="s">
        <v>94</v>
      </c>
      <c r="O3" s="7" t="s">
        <v>94</v>
      </c>
      <c r="P3" s="7" t="s">
        <v>94</v>
      </c>
    </row>
    <row r="4" spans="1:16" ht="41.4" x14ac:dyDescent="0.25">
      <c r="A4" s="4" t="s">
        <v>67</v>
      </c>
      <c r="B4" s="5" t="s">
        <v>39</v>
      </c>
      <c r="C4" s="7" t="s">
        <v>17</v>
      </c>
      <c r="D4" s="7" t="s">
        <v>22</v>
      </c>
      <c r="E4" s="10">
        <v>45671</v>
      </c>
      <c r="F4" s="7">
        <v>4</v>
      </c>
      <c r="G4" s="6">
        <v>45674</v>
      </c>
      <c r="H4" s="6">
        <v>45674</v>
      </c>
      <c r="I4" s="4" t="s">
        <v>90</v>
      </c>
      <c r="J4" s="5" t="s">
        <v>91</v>
      </c>
      <c r="K4" s="5" t="s">
        <v>18</v>
      </c>
      <c r="L4" s="8" t="s">
        <v>42</v>
      </c>
      <c r="M4" s="7" t="s">
        <v>94</v>
      </c>
      <c r="N4" s="7" t="s">
        <v>94</v>
      </c>
      <c r="O4" s="7" t="s">
        <v>94</v>
      </c>
      <c r="P4" s="7" t="s">
        <v>94</v>
      </c>
    </row>
    <row r="5" spans="1:16" ht="41.4" x14ac:dyDescent="0.25">
      <c r="A5" s="4" t="s">
        <v>68</v>
      </c>
      <c r="B5" s="5" t="s">
        <v>39</v>
      </c>
      <c r="C5" s="7" t="s">
        <v>17</v>
      </c>
      <c r="D5" s="7" t="s">
        <v>23</v>
      </c>
      <c r="E5" s="10">
        <v>45671</v>
      </c>
      <c r="F5" s="7">
        <v>5</v>
      </c>
      <c r="G5" s="6">
        <v>45674</v>
      </c>
      <c r="H5" s="6">
        <v>45674</v>
      </c>
      <c r="I5" s="4" t="s">
        <v>90</v>
      </c>
      <c r="J5" s="5" t="s">
        <v>91</v>
      </c>
      <c r="K5" s="5" t="s">
        <v>18</v>
      </c>
      <c r="L5" s="8" t="s">
        <v>43</v>
      </c>
      <c r="M5" s="7" t="s">
        <v>94</v>
      </c>
      <c r="N5" s="7" t="s">
        <v>94</v>
      </c>
      <c r="O5" s="7" t="s">
        <v>94</v>
      </c>
      <c r="P5" s="7" t="s">
        <v>94</v>
      </c>
    </row>
    <row r="6" spans="1:16" ht="69" x14ac:dyDescent="0.25">
      <c r="A6" s="4" t="s">
        <v>69</v>
      </c>
      <c r="B6" s="5" t="s">
        <v>39</v>
      </c>
      <c r="C6" s="7" t="s">
        <v>17</v>
      </c>
      <c r="D6" s="7" t="s">
        <v>24</v>
      </c>
      <c r="E6" s="10">
        <v>45671</v>
      </c>
      <c r="F6" s="7">
        <v>6</v>
      </c>
      <c r="G6" s="6">
        <v>45674</v>
      </c>
      <c r="H6" s="6">
        <v>45674</v>
      </c>
      <c r="I6" s="4" t="s">
        <v>90</v>
      </c>
      <c r="J6" s="5" t="s">
        <v>91</v>
      </c>
      <c r="K6" s="5" t="s">
        <v>18</v>
      </c>
      <c r="L6" s="8" t="s">
        <v>44</v>
      </c>
      <c r="M6" s="7" t="s">
        <v>94</v>
      </c>
      <c r="N6" s="7" t="s">
        <v>94</v>
      </c>
      <c r="O6" s="7" t="s">
        <v>94</v>
      </c>
      <c r="P6" s="7" t="s">
        <v>94</v>
      </c>
    </row>
    <row r="7" spans="1:16" ht="82.8" x14ac:dyDescent="0.25">
      <c r="A7" s="4" t="s">
        <v>70</v>
      </c>
      <c r="B7" s="5" t="s">
        <v>39</v>
      </c>
      <c r="C7" s="7" t="s">
        <v>17</v>
      </c>
      <c r="D7" s="7" t="s">
        <v>25</v>
      </c>
      <c r="E7" s="10">
        <v>45671</v>
      </c>
      <c r="F7" s="7">
        <v>7</v>
      </c>
      <c r="G7" s="6">
        <v>45674</v>
      </c>
      <c r="H7" s="6">
        <v>45674</v>
      </c>
      <c r="I7" s="4" t="s">
        <v>90</v>
      </c>
      <c r="J7" s="5" t="s">
        <v>91</v>
      </c>
      <c r="K7" s="5" t="s">
        <v>18</v>
      </c>
      <c r="L7" s="8" t="s">
        <v>45</v>
      </c>
      <c r="M7" s="7" t="s">
        <v>94</v>
      </c>
      <c r="N7" s="7" t="s">
        <v>94</v>
      </c>
      <c r="O7" s="7" t="s">
        <v>94</v>
      </c>
      <c r="P7" s="7" t="s">
        <v>94</v>
      </c>
    </row>
    <row r="8" spans="1:16" ht="69" x14ac:dyDescent="0.25">
      <c r="A8" s="4" t="s">
        <v>71</v>
      </c>
      <c r="B8" s="5" t="s">
        <v>39</v>
      </c>
      <c r="C8" s="7" t="s">
        <v>17</v>
      </c>
      <c r="D8" s="7" t="s">
        <v>26</v>
      </c>
      <c r="E8" s="10">
        <v>45671</v>
      </c>
      <c r="F8" s="7">
        <v>8</v>
      </c>
      <c r="G8" s="6">
        <v>45674</v>
      </c>
      <c r="H8" s="6">
        <v>45674</v>
      </c>
      <c r="I8" s="4" t="s">
        <v>90</v>
      </c>
      <c r="J8" s="5" t="s">
        <v>91</v>
      </c>
      <c r="K8" s="5" t="s">
        <v>18</v>
      </c>
      <c r="L8" s="8" t="s">
        <v>46</v>
      </c>
      <c r="M8" s="7" t="s">
        <v>94</v>
      </c>
      <c r="N8" s="7" t="s">
        <v>94</v>
      </c>
      <c r="O8" s="7" t="s">
        <v>94</v>
      </c>
      <c r="P8" s="7" t="s">
        <v>94</v>
      </c>
    </row>
    <row r="9" spans="1:16" ht="69" x14ac:dyDescent="0.25">
      <c r="A9" s="4" t="s">
        <v>72</v>
      </c>
      <c r="B9" s="5" t="s">
        <v>39</v>
      </c>
      <c r="C9" s="7" t="s">
        <v>17</v>
      </c>
      <c r="D9" s="7" t="s">
        <v>27</v>
      </c>
      <c r="E9" s="10">
        <v>45671</v>
      </c>
      <c r="F9" s="7">
        <v>9</v>
      </c>
      <c r="G9" s="6">
        <v>45674</v>
      </c>
      <c r="H9" s="6">
        <v>45674</v>
      </c>
      <c r="I9" s="4" t="s">
        <v>90</v>
      </c>
      <c r="J9" s="5" t="s">
        <v>91</v>
      </c>
      <c r="K9" s="5" t="s">
        <v>18</v>
      </c>
      <c r="L9" s="8" t="s">
        <v>47</v>
      </c>
      <c r="M9" s="7" t="s">
        <v>94</v>
      </c>
      <c r="N9" s="7" t="s">
        <v>94</v>
      </c>
      <c r="O9" s="7" t="s">
        <v>94</v>
      </c>
      <c r="P9" s="7" t="s">
        <v>94</v>
      </c>
    </row>
    <row r="10" spans="1:16" ht="55.2" x14ac:dyDescent="0.25">
      <c r="A10" s="4" t="s">
        <v>73</v>
      </c>
      <c r="B10" s="5" t="s">
        <v>39</v>
      </c>
      <c r="C10" s="7" t="s">
        <v>17</v>
      </c>
      <c r="D10" s="7" t="s">
        <v>28</v>
      </c>
      <c r="E10" s="10">
        <v>45671</v>
      </c>
      <c r="F10" s="7">
        <v>10</v>
      </c>
      <c r="G10" s="6">
        <v>45674</v>
      </c>
      <c r="H10" s="6">
        <v>45674</v>
      </c>
      <c r="I10" s="4" t="s">
        <v>90</v>
      </c>
      <c r="J10" s="5" t="s">
        <v>91</v>
      </c>
      <c r="K10" s="5" t="s">
        <v>18</v>
      </c>
      <c r="L10" s="8" t="s">
        <v>48</v>
      </c>
      <c r="M10" s="7" t="s">
        <v>94</v>
      </c>
      <c r="N10" s="7" t="s">
        <v>94</v>
      </c>
      <c r="O10" s="7" t="s">
        <v>94</v>
      </c>
      <c r="P10" s="7" t="s">
        <v>94</v>
      </c>
    </row>
    <row r="11" spans="1:16" ht="69" x14ac:dyDescent="0.25">
      <c r="A11" s="4" t="s">
        <v>74</v>
      </c>
      <c r="B11" s="5" t="s">
        <v>39</v>
      </c>
      <c r="C11" s="7" t="s">
        <v>17</v>
      </c>
      <c r="D11" s="7" t="s">
        <v>29</v>
      </c>
      <c r="E11" s="10">
        <v>45671</v>
      </c>
      <c r="F11" s="7">
        <v>11</v>
      </c>
      <c r="G11" s="6">
        <v>45674</v>
      </c>
      <c r="H11" s="6">
        <v>45674</v>
      </c>
      <c r="I11" s="4" t="s">
        <v>90</v>
      </c>
      <c r="J11" s="5" t="s">
        <v>91</v>
      </c>
      <c r="K11" s="5" t="s">
        <v>18</v>
      </c>
      <c r="L11" s="8" t="s">
        <v>49</v>
      </c>
      <c r="M11" s="7" t="s">
        <v>94</v>
      </c>
      <c r="N11" s="7" t="s">
        <v>94</v>
      </c>
      <c r="O11" s="7" t="s">
        <v>94</v>
      </c>
      <c r="P11" s="7" t="s">
        <v>94</v>
      </c>
    </row>
    <row r="12" spans="1:16" ht="55.2" x14ac:dyDescent="0.25">
      <c r="A12" s="4" t="s">
        <v>75</v>
      </c>
      <c r="B12" s="5" t="s">
        <v>39</v>
      </c>
      <c r="C12" s="7" t="s">
        <v>17</v>
      </c>
      <c r="D12" s="7" t="s">
        <v>30</v>
      </c>
      <c r="E12" s="10">
        <v>45671</v>
      </c>
      <c r="F12" s="7">
        <v>12</v>
      </c>
      <c r="G12" s="6">
        <v>45674</v>
      </c>
      <c r="H12" s="6">
        <v>45674</v>
      </c>
      <c r="I12" s="4" t="s">
        <v>90</v>
      </c>
      <c r="J12" s="5" t="s">
        <v>91</v>
      </c>
      <c r="K12" s="5" t="s">
        <v>18</v>
      </c>
      <c r="L12" s="8" t="s">
        <v>50</v>
      </c>
      <c r="M12" s="7" t="s">
        <v>94</v>
      </c>
      <c r="N12" s="7" t="s">
        <v>94</v>
      </c>
      <c r="O12" s="7" t="s">
        <v>94</v>
      </c>
      <c r="P12" s="7" t="s">
        <v>94</v>
      </c>
    </row>
    <row r="13" spans="1:16" ht="41.4" x14ac:dyDescent="0.25">
      <c r="A13" s="4" t="s">
        <v>76</v>
      </c>
      <c r="B13" s="5" t="s">
        <v>39</v>
      </c>
      <c r="C13" s="7" t="s">
        <v>17</v>
      </c>
      <c r="D13" s="7" t="s">
        <v>15</v>
      </c>
      <c r="E13" s="10">
        <v>45671</v>
      </c>
      <c r="F13" s="7">
        <v>13</v>
      </c>
      <c r="G13" s="6">
        <v>45674</v>
      </c>
      <c r="H13" s="6">
        <v>45674</v>
      </c>
      <c r="I13" s="4" t="s">
        <v>90</v>
      </c>
      <c r="J13" s="5" t="s">
        <v>91</v>
      </c>
      <c r="K13" s="5" t="s">
        <v>18</v>
      </c>
      <c r="L13" s="8" t="s">
        <v>51</v>
      </c>
      <c r="M13" s="7" t="s">
        <v>94</v>
      </c>
      <c r="N13" s="7" t="s">
        <v>94</v>
      </c>
      <c r="O13" s="7" t="s">
        <v>94</v>
      </c>
      <c r="P13" s="7" t="s">
        <v>94</v>
      </c>
    </row>
    <row r="14" spans="1:16" ht="41.4" x14ac:dyDescent="0.25">
      <c r="A14" s="4" t="s">
        <v>77</v>
      </c>
      <c r="B14" s="5" t="s">
        <v>39</v>
      </c>
      <c r="C14" s="7" t="s">
        <v>17</v>
      </c>
      <c r="D14" s="7" t="s">
        <v>92</v>
      </c>
      <c r="E14" s="10">
        <v>45671</v>
      </c>
      <c r="F14" s="7">
        <v>14</v>
      </c>
      <c r="G14" s="6">
        <v>45674</v>
      </c>
      <c r="H14" s="6">
        <v>45674</v>
      </c>
      <c r="I14" s="4" t="s">
        <v>90</v>
      </c>
      <c r="J14" s="5" t="s">
        <v>91</v>
      </c>
      <c r="K14" s="5" t="s">
        <v>18</v>
      </c>
      <c r="L14" s="8" t="s">
        <v>52</v>
      </c>
      <c r="M14" s="7" t="s">
        <v>94</v>
      </c>
      <c r="N14" s="7" t="s">
        <v>94</v>
      </c>
      <c r="O14" s="7" t="s">
        <v>94</v>
      </c>
      <c r="P14" s="7" t="s">
        <v>94</v>
      </c>
    </row>
    <row r="15" spans="1:16" ht="41.4" x14ac:dyDescent="0.25">
      <c r="A15" s="4" t="s">
        <v>78</v>
      </c>
      <c r="B15" s="5" t="s">
        <v>39</v>
      </c>
      <c r="C15" s="7" t="s">
        <v>17</v>
      </c>
      <c r="D15" s="7" t="s">
        <v>95</v>
      </c>
      <c r="E15" s="10">
        <v>45671</v>
      </c>
      <c r="F15" s="7">
        <v>15</v>
      </c>
      <c r="G15" s="6">
        <v>45674</v>
      </c>
      <c r="H15" s="6">
        <v>45674</v>
      </c>
      <c r="I15" s="4" t="s">
        <v>90</v>
      </c>
      <c r="J15" s="5" t="s">
        <v>91</v>
      </c>
      <c r="K15" s="5" t="s">
        <v>18</v>
      </c>
      <c r="L15" s="8" t="s">
        <v>53</v>
      </c>
      <c r="M15" s="7" t="s">
        <v>94</v>
      </c>
      <c r="N15" s="7" t="s">
        <v>94</v>
      </c>
      <c r="O15" s="7" t="s">
        <v>94</v>
      </c>
      <c r="P15" s="7" t="s">
        <v>94</v>
      </c>
    </row>
    <row r="16" spans="1:16" ht="41.4" x14ac:dyDescent="0.25">
      <c r="A16" s="4" t="s">
        <v>79</v>
      </c>
      <c r="B16" s="5" t="s">
        <v>39</v>
      </c>
      <c r="C16" s="7" t="s">
        <v>17</v>
      </c>
      <c r="D16" s="7" t="s">
        <v>31</v>
      </c>
      <c r="E16" s="10">
        <v>45671</v>
      </c>
      <c r="F16" s="7">
        <v>16</v>
      </c>
      <c r="G16" s="6">
        <v>45674</v>
      </c>
      <c r="H16" s="6">
        <v>45674</v>
      </c>
      <c r="I16" s="4" t="s">
        <v>90</v>
      </c>
      <c r="J16" s="5" t="s">
        <v>91</v>
      </c>
      <c r="K16" s="5" t="s">
        <v>18</v>
      </c>
      <c r="L16" s="8" t="s">
        <v>54</v>
      </c>
      <c r="M16" s="7" t="s">
        <v>94</v>
      </c>
      <c r="N16" s="7" t="s">
        <v>94</v>
      </c>
      <c r="O16" s="7" t="s">
        <v>94</v>
      </c>
      <c r="P16" s="7" t="s">
        <v>94</v>
      </c>
    </row>
    <row r="17" spans="1:16" ht="41.4" x14ac:dyDescent="0.25">
      <c r="A17" s="4" t="s">
        <v>80</v>
      </c>
      <c r="B17" s="5" t="s">
        <v>39</v>
      </c>
      <c r="C17" s="7" t="s">
        <v>17</v>
      </c>
      <c r="D17" s="7" t="s">
        <v>96</v>
      </c>
      <c r="E17" s="10">
        <v>45671</v>
      </c>
      <c r="F17" s="7">
        <v>17</v>
      </c>
      <c r="G17" s="6">
        <v>45674</v>
      </c>
      <c r="H17" s="6">
        <v>45674</v>
      </c>
      <c r="I17" s="4" t="s">
        <v>90</v>
      </c>
      <c r="J17" s="5" t="s">
        <v>91</v>
      </c>
      <c r="K17" s="5" t="s">
        <v>18</v>
      </c>
      <c r="L17" s="8" t="s">
        <v>55</v>
      </c>
      <c r="M17" s="7" t="s">
        <v>94</v>
      </c>
      <c r="N17" s="7" t="s">
        <v>94</v>
      </c>
      <c r="O17" s="7" t="s">
        <v>94</v>
      </c>
      <c r="P17" s="7" t="s">
        <v>94</v>
      </c>
    </row>
    <row r="18" spans="1:16" ht="41.4" x14ac:dyDescent="0.25">
      <c r="A18" s="4" t="s">
        <v>81</v>
      </c>
      <c r="B18" s="5" t="s">
        <v>39</v>
      </c>
      <c r="C18" s="7" t="s">
        <v>17</v>
      </c>
      <c r="D18" s="7" t="s">
        <v>32</v>
      </c>
      <c r="E18" s="10">
        <v>45671</v>
      </c>
      <c r="F18" s="7">
        <v>18</v>
      </c>
      <c r="G18" s="6">
        <v>45674</v>
      </c>
      <c r="H18" s="6">
        <v>45674</v>
      </c>
      <c r="I18" s="4" t="s">
        <v>90</v>
      </c>
      <c r="J18" s="5" t="s">
        <v>91</v>
      </c>
      <c r="K18" s="5" t="s">
        <v>18</v>
      </c>
      <c r="L18" s="8" t="s">
        <v>56</v>
      </c>
      <c r="M18" s="7" t="s">
        <v>94</v>
      </c>
      <c r="N18" s="7" t="s">
        <v>94</v>
      </c>
      <c r="O18" s="7" t="s">
        <v>94</v>
      </c>
      <c r="P18" s="7" t="s">
        <v>94</v>
      </c>
    </row>
    <row r="19" spans="1:16" ht="41.4" x14ac:dyDescent="0.25">
      <c r="A19" s="4" t="s">
        <v>82</v>
      </c>
      <c r="B19" s="5" t="s">
        <v>39</v>
      </c>
      <c r="C19" s="7" t="s">
        <v>17</v>
      </c>
      <c r="D19" s="7" t="s">
        <v>33</v>
      </c>
      <c r="E19" s="10">
        <v>45671</v>
      </c>
      <c r="F19" s="7">
        <v>19</v>
      </c>
      <c r="G19" s="6">
        <v>45674</v>
      </c>
      <c r="H19" s="6">
        <v>45674</v>
      </c>
      <c r="I19" s="4" t="s">
        <v>90</v>
      </c>
      <c r="J19" s="5" t="s">
        <v>91</v>
      </c>
      <c r="K19" s="5" t="s">
        <v>18</v>
      </c>
      <c r="L19" s="8" t="s">
        <v>57</v>
      </c>
      <c r="M19" s="7" t="s">
        <v>94</v>
      </c>
      <c r="N19" s="7" t="s">
        <v>94</v>
      </c>
      <c r="O19" s="7" t="s">
        <v>94</v>
      </c>
      <c r="P19" s="7" t="s">
        <v>94</v>
      </c>
    </row>
    <row r="20" spans="1:16" ht="41.4" x14ac:dyDescent="0.25">
      <c r="A20" s="4" t="s">
        <v>83</v>
      </c>
      <c r="B20" s="5" t="s">
        <v>39</v>
      </c>
      <c r="C20" s="7" t="s">
        <v>17</v>
      </c>
      <c r="D20" s="7" t="s">
        <v>93</v>
      </c>
      <c r="E20" s="10">
        <v>45671</v>
      </c>
      <c r="F20" s="7">
        <v>20</v>
      </c>
      <c r="G20" s="6">
        <v>45674</v>
      </c>
      <c r="H20" s="6">
        <v>45674</v>
      </c>
      <c r="I20" s="4" t="s">
        <v>90</v>
      </c>
      <c r="J20" s="5" t="s">
        <v>91</v>
      </c>
      <c r="K20" s="5" t="s">
        <v>18</v>
      </c>
      <c r="L20" s="8" t="s">
        <v>58</v>
      </c>
      <c r="M20" s="7" t="s">
        <v>94</v>
      </c>
      <c r="N20" s="7" t="s">
        <v>94</v>
      </c>
      <c r="O20" s="7" t="s">
        <v>94</v>
      </c>
      <c r="P20" s="7" t="s">
        <v>94</v>
      </c>
    </row>
    <row r="21" spans="1:16" ht="69" x14ac:dyDescent="0.25">
      <c r="A21" s="4" t="s">
        <v>84</v>
      </c>
      <c r="B21" s="5" t="s">
        <v>39</v>
      </c>
      <c r="C21" s="7" t="s">
        <v>17</v>
      </c>
      <c r="D21" s="7" t="s">
        <v>19</v>
      </c>
      <c r="E21" s="10">
        <v>45671</v>
      </c>
      <c r="F21" s="7">
        <v>21</v>
      </c>
      <c r="G21" s="6">
        <v>45674</v>
      </c>
      <c r="H21" s="6">
        <v>45674</v>
      </c>
      <c r="I21" s="4" t="s">
        <v>90</v>
      </c>
      <c r="J21" s="5" t="s">
        <v>91</v>
      </c>
      <c r="K21" s="5" t="s">
        <v>18</v>
      </c>
      <c r="L21" s="8" t="s">
        <v>59</v>
      </c>
      <c r="M21" s="7" t="s">
        <v>94</v>
      </c>
      <c r="N21" s="7" t="s">
        <v>94</v>
      </c>
      <c r="O21" s="7" t="s">
        <v>94</v>
      </c>
      <c r="P21" s="7" t="s">
        <v>94</v>
      </c>
    </row>
    <row r="22" spans="1:16" ht="41.4" x14ac:dyDescent="0.25">
      <c r="A22" s="4" t="s">
        <v>85</v>
      </c>
      <c r="B22" s="5" t="s">
        <v>39</v>
      </c>
      <c r="C22" s="7" t="s">
        <v>17</v>
      </c>
      <c r="D22" s="7" t="s">
        <v>34</v>
      </c>
      <c r="E22" s="10">
        <v>45671</v>
      </c>
      <c r="F22" s="7">
        <v>22</v>
      </c>
      <c r="G22" s="6">
        <v>45674</v>
      </c>
      <c r="H22" s="6">
        <v>45674</v>
      </c>
      <c r="I22" s="4" t="s">
        <v>90</v>
      </c>
      <c r="J22" s="5" t="s">
        <v>91</v>
      </c>
      <c r="K22" s="5" t="s">
        <v>18</v>
      </c>
      <c r="L22" s="8" t="s">
        <v>60</v>
      </c>
      <c r="M22" s="7" t="s">
        <v>94</v>
      </c>
      <c r="N22" s="7" t="s">
        <v>94</v>
      </c>
      <c r="O22" s="7" t="s">
        <v>94</v>
      </c>
      <c r="P22" s="7" t="s">
        <v>94</v>
      </c>
    </row>
    <row r="23" spans="1:16" ht="41.4" x14ac:dyDescent="0.25">
      <c r="A23" s="4" t="s">
        <v>86</v>
      </c>
      <c r="B23" s="5" t="s">
        <v>39</v>
      </c>
      <c r="C23" s="7" t="s">
        <v>17</v>
      </c>
      <c r="D23" s="7" t="s">
        <v>35</v>
      </c>
      <c r="E23" s="10">
        <v>45671</v>
      </c>
      <c r="F23" s="7">
        <v>23</v>
      </c>
      <c r="G23" s="6">
        <v>45674</v>
      </c>
      <c r="H23" s="6">
        <v>45674</v>
      </c>
      <c r="I23" s="4" t="s">
        <v>90</v>
      </c>
      <c r="J23" s="5" t="s">
        <v>91</v>
      </c>
      <c r="K23" s="5" t="s">
        <v>18</v>
      </c>
      <c r="L23" s="8" t="s">
        <v>61</v>
      </c>
      <c r="M23" s="7" t="s">
        <v>94</v>
      </c>
      <c r="N23" s="7" t="s">
        <v>94</v>
      </c>
      <c r="O23" s="7" t="s">
        <v>94</v>
      </c>
      <c r="P23" s="7" t="s">
        <v>94</v>
      </c>
    </row>
    <row r="24" spans="1:16" ht="41.4" x14ac:dyDescent="0.25">
      <c r="A24" s="4" t="s">
        <v>87</v>
      </c>
      <c r="B24" s="5" t="s">
        <v>39</v>
      </c>
      <c r="C24" s="7" t="s">
        <v>17</v>
      </c>
      <c r="D24" s="7" t="s">
        <v>36</v>
      </c>
      <c r="E24" s="10">
        <v>45671</v>
      </c>
      <c r="F24" s="7">
        <v>24</v>
      </c>
      <c r="G24" s="6">
        <v>45674</v>
      </c>
      <c r="H24" s="6">
        <v>45674</v>
      </c>
      <c r="I24" s="4" t="s">
        <v>90</v>
      </c>
      <c r="J24" s="5" t="s">
        <v>91</v>
      </c>
      <c r="K24" s="5" t="s">
        <v>18</v>
      </c>
      <c r="L24" s="8" t="s">
        <v>62</v>
      </c>
      <c r="M24" s="7" t="s">
        <v>94</v>
      </c>
      <c r="N24" s="7" t="s">
        <v>94</v>
      </c>
      <c r="O24" s="7" t="s">
        <v>94</v>
      </c>
      <c r="P24" s="7" t="s">
        <v>94</v>
      </c>
    </row>
    <row r="25" spans="1:16" ht="41.4" x14ac:dyDescent="0.25">
      <c r="A25" s="4" t="s">
        <v>88</v>
      </c>
      <c r="B25" s="5" t="s">
        <v>39</v>
      </c>
      <c r="C25" s="7" t="s">
        <v>17</v>
      </c>
      <c r="D25" s="7" t="s">
        <v>37</v>
      </c>
      <c r="E25" s="10">
        <v>45671</v>
      </c>
      <c r="F25" s="7">
        <v>25</v>
      </c>
      <c r="G25" s="6">
        <v>45674</v>
      </c>
      <c r="H25" s="6">
        <v>45674</v>
      </c>
      <c r="I25" s="4" t="s">
        <v>90</v>
      </c>
      <c r="J25" s="5" t="s">
        <v>91</v>
      </c>
      <c r="K25" s="5" t="s">
        <v>18</v>
      </c>
      <c r="L25" s="8" t="s">
        <v>63</v>
      </c>
      <c r="M25" s="7" t="s">
        <v>94</v>
      </c>
      <c r="N25" s="7" t="s">
        <v>94</v>
      </c>
      <c r="O25" s="7" t="s">
        <v>94</v>
      </c>
      <c r="P25" s="7" t="s">
        <v>94</v>
      </c>
    </row>
    <row r="26" spans="1:16" ht="41.4" x14ac:dyDescent="0.25">
      <c r="A26" s="4" t="s">
        <v>89</v>
      </c>
      <c r="B26" s="5" t="s">
        <v>39</v>
      </c>
      <c r="C26" s="7" t="s">
        <v>17</v>
      </c>
      <c r="D26" s="7" t="s">
        <v>38</v>
      </c>
      <c r="E26" s="10">
        <v>45671</v>
      </c>
      <c r="F26" s="7">
        <v>26</v>
      </c>
      <c r="G26" s="6">
        <v>45674</v>
      </c>
      <c r="H26" s="6">
        <v>45674</v>
      </c>
      <c r="I26" s="4" t="s">
        <v>90</v>
      </c>
      <c r="J26" s="5" t="s">
        <v>91</v>
      </c>
      <c r="K26" s="5" t="s">
        <v>18</v>
      </c>
      <c r="L26" s="8" t="s">
        <v>64</v>
      </c>
      <c r="M26" s="7" t="s">
        <v>94</v>
      </c>
      <c r="N26" s="7" t="s">
        <v>94</v>
      </c>
      <c r="O26" s="7" t="s">
        <v>94</v>
      </c>
      <c r="P26" s="7" t="s">
        <v>94</v>
      </c>
    </row>
  </sheetData>
  <conditionalFormatting sqref="A1:A1048576">
    <cfRule type="duplicateValues" dxfId="0" priority="1"/>
  </conditionalFormatting>
  <hyperlinks>
    <hyperlink ref="L3" r:id="rId1"/>
    <hyperlink ref="L4" r:id="rId2"/>
    <hyperlink ref="L6" r:id="rId3"/>
    <hyperlink ref="L13" r:id="rId4"/>
    <hyperlink ref="L14" r:id="rId5"/>
    <hyperlink ref="L15" r:id="rId6"/>
    <hyperlink ref="L20" r:id="rId7"/>
    <hyperlink ref="L21" r:id="rId8"/>
    <hyperlink ref="L22" r:id="rId9"/>
    <hyperlink ref="L24" r:id="rId10"/>
    <hyperlink ref="L26" r:id="rId11"/>
    <hyperlink ref="L2" r:id="rId12"/>
    <hyperlink ref="L5" r:id="rId13"/>
    <hyperlink ref="L7" r:id="rId14"/>
    <hyperlink ref="L8" r:id="rId15"/>
    <hyperlink ref="L9" r:id="rId16"/>
    <hyperlink ref="L10" r:id="rId17"/>
    <hyperlink ref="L11" r:id="rId18"/>
    <hyperlink ref="L12" r:id="rId19"/>
    <hyperlink ref="L16" r:id="rId20"/>
    <hyperlink ref="L17" r:id="rId21"/>
    <hyperlink ref="L18" r:id="rId22"/>
    <hyperlink ref="L19" r:id="rId23"/>
    <hyperlink ref="L23" r:id="rId24"/>
    <hyperlink ref="L25" r:id="rId25"/>
  </hyperlinks>
  <pageMargins left="0.7" right="0.7" top="0.75" bottom="0.75" header="0.3" footer="0.3"/>
  <pageSetup paperSize="9" orientation="portrait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 K.</dc:creator>
  <cp:lastModifiedBy>Economy BMR</cp:lastModifiedBy>
  <dcterms:created xsi:type="dcterms:W3CDTF">2024-12-10T13:41:20Z</dcterms:created>
  <dcterms:modified xsi:type="dcterms:W3CDTF">2025-05-12T13:31:28Z</dcterms:modified>
</cp:coreProperties>
</file>