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cono\OneDrive\Desktop\"/>
    </mc:Choice>
  </mc:AlternateContent>
  <bookViews>
    <workbookView xWindow="32760" yWindow="36" windowWidth="7488" windowHeight="4140"/>
  </bookViews>
  <sheets>
    <sheet name="list_goods" sheetId="1" r:id="rId1"/>
  </sheets>
  <calcPr calcId="152511"/>
</workbook>
</file>

<file path=xl/sharedStrings.xml><?xml version="1.0" encoding="utf-8"?>
<sst xmlns="http://schemas.openxmlformats.org/spreadsheetml/2006/main" count="1816" uniqueCount="425">
  <si>
    <t>unit</t>
  </si>
  <si>
    <t>name</t>
  </si>
  <si>
    <t>Flagyl 200mg 1 Susp (Метронідазол)</t>
  </si>
  <si>
    <t>Клонідин / Ліки Клонідин 150 мкг/мл 10 амп 1мл, 150мкг/мл</t>
  </si>
  <si>
    <t>амп</t>
  </si>
  <si>
    <t>Метопролол/Metocor 50mg  50мг</t>
  </si>
  <si>
    <t>таб</t>
  </si>
  <si>
    <t>Моксифлоксацин / Авелокс (R)  розчин для інфузій 250 мл (400 мг) №1 400 мг</t>
  </si>
  <si>
    <t>ПАРАЦЕТАМОЛ ЕФЕРГАН 100мг, табл. шипучі</t>
  </si>
  <si>
    <t>Парацетамол/Піарон таб. 500 мг №10, 500mg</t>
  </si>
  <si>
    <t>БІСЕПТОЛ, суспензія оральна 200 мг/40мг/5мл по 80 мл у флаконі: по 1 флаконі і міркою з поділками в картонній коробці</t>
  </si>
  <si>
    <t>уп</t>
  </si>
  <si>
    <t>Клофан,крем 2% по 20г у тубі по 1 тубі у картній коробці</t>
  </si>
  <si>
    <t>Манітол 20 %</t>
  </si>
  <si>
    <t>Медоклав таблетки вкриті плівковою оболонкою, по 875мг/125мг по 7 таблеток в блістері, по 2 блістери у картоній коробці</t>
  </si>
  <si>
    <t>Метипреднізолон 16 мг №3</t>
  </si>
  <si>
    <t>Озерлік, таблетки , вкриті оболонкою, по 400 мг №10 (10*1) у блістері</t>
  </si>
  <si>
    <t>Сальбутамол 100 мкг/доза пероральний інгалятор 200 доз</t>
  </si>
  <si>
    <t>ДИФТЕРІЙНИЙ АНТИТОКСИН розчин для ін"єкцій, не менше 1000 МО/мл, по 10 мл у флаконі, по 1 флакону у картоній коробці</t>
  </si>
  <si>
    <t>Молнуперавір капс. 200 мг №40</t>
  </si>
  <si>
    <t>ІБУПРОФЕН-Здоров"я капсули по 400 мг по 10 капсулу блястері, по 2 блістера в коробці</t>
  </si>
  <si>
    <t>Ізосол р-н д/ін 200 мл конт.</t>
  </si>
  <si>
    <t>АМІАК розч. для зовн. заст. 10% по 40 мл у фл</t>
  </si>
  <si>
    <t>АМОКСИЛ-К, Порошок для розчину для ін"єкцій по 1,2 г у порошку у флаконі , по 1 флаконі у пачці</t>
  </si>
  <si>
    <t>АРГЕДИН БОСНАЛЕК, крем 1% 40гр в тубе</t>
  </si>
  <si>
    <t>Адреналін-Дарниця, розчин для ін., 1,82 мг/мл, по 1 мл в амп. по 5 амппул у контурній чарунковій упаковці, по 2 контурні чарункові упаковці в пачці</t>
  </si>
  <si>
    <t>Азимед, Порошок для оральної суспензії, 100 мг/5мл по 20 мл суспензії разом з калібровочним шприцом і мірною ложечкою в пачці</t>
  </si>
  <si>
    <t>фл</t>
  </si>
  <si>
    <t>Азитроміцин-БХФЗ, капсули по 250 мг, по 6 капсул у блістері, по 1 блістеру в пачці з картону</t>
  </si>
  <si>
    <t>Азитроміцин-Фармекс, ліофілізат для розчину для інфузій  по 500 мг: 1 флакон з ліофілізатом у пачці з картону.</t>
  </si>
  <si>
    <t>Азицин табю. вкр. обол. по 500мг  по 3 таб.</t>
  </si>
  <si>
    <t>Альбендазол-Фармекс, таб. по 400 мг по 1 таб. в блістері по 3 блістери в пачці</t>
  </si>
  <si>
    <t>Альбувен, розчин д/ін, 20% по 50 мл у фл</t>
  </si>
  <si>
    <t>Амікацин-Віста, розчин для ін"єкцій 250 мг/мл, по 2 мл (500мг) у флаконі, по 1 флакону в картоній пачці</t>
  </si>
  <si>
    <t>Амінокапронова кислота розч. д/інф 5 % по 100 мл фл</t>
  </si>
  <si>
    <t>Амоксил ДТ таб. дисперг 500 мг №20 (10*2) блістер, капрт. пачка</t>
  </si>
  <si>
    <t>Амоксил таб. по 500 мг по 10 таб. в блістері №20</t>
  </si>
  <si>
    <t>Амоксил-К 625, таб. по 500мг/125 мг по 7 таб. у блістері., по 2 бл. в уп</t>
  </si>
  <si>
    <t>Анальгін розч. д/ін 500мг/мл по 2 мл в амп №10</t>
  </si>
  <si>
    <t>Анальгін-Дарниця, таблетки по 0,5г №10 (10*1) у контурних чарункових упаковках</t>
  </si>
  <si>
    <t>Аргедин Босналекс, крем 1% по 40г  у тубах по 1 тубі в картоній коробці</t>
  </si>
  <si>
    <t>Ацикловір 400 Стада, таб. по 400 мг №35 (35*4) у блістерах</t>
  </si>
  <si>
    <t>Ацикловір-Дарнийя  таб. по 200 мг №20 (10*2)</t>
  </si>
  <si>
    <t>БІОВЕН, розчин для інфузій 10% по 50 мл у флаконі</t>
  </si>
  <si>
    <t>Бі-Септ-Фармак, таблетки  400мг/80мг по 20 таблеток у блістері, по 1 блістеру в пачці з картону</t>
  </si>
  <si>
    <t>Біовен моно, розчин для інфузій 5 % по 50 мл у флаконі,по 1 флакону у пачці з картону</t>
  </si>
  <si>
    <t>Біовен, розч. для інфузій 10% по 50 мл у пл. №1</t>
  </si>
  <si>
    <t>Біцилін-3 порошок для суспензії для ін"єкцій по 600 000 ОД (Україна)</t>
  </si>
  <si>
    <t>Біцилін-5, порошок для суспензії для ін"єкіцій по 1 500 000 ОД (Україна)</t>
  </si>
  <si>
    <t>БЕТАМЕТАЗОН, Крем для зовнішнього застосування по 15 г у тубах</t>
  </si>
  <si>
    <t>Бактопік мазь, 2% по 15 г мазі в алюмінієвій тубі, по 1 тубі у картоній коробці</t>
  </si>
  <si>
    <t>Барбовал каплi фл. 25мл  1000014</t>
  </si>
  <si>
    <t>Бензилбензоат. Емульсія нашкірна 200мг/г по 50 г у флаконах</t>
  </si>
  <si>
    <t>Бензилпенiцилiн пор. для р-ну д/iн по  1 000 000 од у фл №10  8711673</t>
  </si>
  <si>
    <t>Ванкомiцин-Фармекс лiофiлiзат для р-ну д/iнф по 1000 мг у фл  8711724</t>
  </si>
  <si>
    <t>Верапаміл-Дарниця, таблетки, вкриті плівковою оболонкою, по 80 мг № 10*5 у контурних чарункових упаковках</t>
  </si>
  <si>
    <t>Гідрокортизон мазь 1% по 10 г у тубі алюмінієвій по 1 тубі в пачці з картону,</t>
  </si>
  <si>
    <t>Гідрокортизону ацетат суспензія д/ін 2,5 % по 2 мл в амп</t>
  </si>
  <si>
    <t>ГЕРПЕВІР пор. для розчину для ін"єкцій по 250 мг у фл №10</t>
  </si>
  <si>
    <t>ГЕРПЕВІР. Мазь 2,5% по 15г у тубах №1 у пачці</t>
  </si>
  <si>
    <t>ГРИЗЕОФУЛЬВІН. Таблетки по 0,125 г №40 (20*2)</t>
  </si>
  <si>
    <t>Гемотран р-р д/ін 50мг/мл №10</t>
  </si>
  <si>
    <t>Гентаміцин-Здоров"я, розчин д/ін, 40мг/мл, по 2 мл в амп., по 2 амп. у блістері, по 2 блістера в картоній коробці</t>
  </si>
  <si>
    <t>Гепарин р-р д/iн 5000МО/мл 5 мл  8710903</t>
  </si>
  <si>
    <t>Гепарин-Фармекс розч д/iн 5000 мо/мл по 5 мл у фл  8711717</t>
  </si>
  <si>
    <t>Глюкоза розч. д/ін 40 % по 20 мл в амп</t>
  </si>
  <si>
    <t>Глюкоза розч. д/ін 50мг/мл по 200 мл</t>
  </si>
  <si>
    <t>Глюкози розчин 10% для інфузій. Розчин для інфузій 10% по 200 мл у пляшках</t>
  </si>
  <si>
    <t>Далацин Ц Фосфат, розчин д/ін 150 мг/мл по 4 мл в амп, по 1 апмпулі у блістері,по 1 блістеру у картоній коробці</t>
  </si>
  <si>
    <t>Далацин Ц, Капсули 300мг по 8 капсул у блістері, по 2 блістера в картоній коробці</t>
  </si>
  <si>
    <t>Дарфен КІДС сусп. оральна 100 мг/5мл, по 200 мл у флаконі, по 1 фл у комплекті зі шприцом-дозатором в пачці</t>
  </si>
  <si>
    <t>Дарфен КІДС суспензія оральна , 100 мг/5мл, по 100 мл у фйлаконі, по 1 флакону у комплекті зі шприцом-дозатором у пачці</t>
  </si>
  <si>
    <t>Дексаметазон р-н д/iн 4 мг/мл амп. 1 мл №5  328</t>
  </si>
  <si>
    <t>Дигоксин розч. д/ін 0,25мг/мл по 1 мл в амп.</t>
  </si>
  <si>
    <t>Диклофенак-Дарниця, розчин д/ін, 25 мг/мл по 3мл ,по 5 амппул у контірній чарунковій упаковці, по 2 контурні чарункові упаковці в пачці</t>
  </si>
  <si>
    <t>Доксицикліну гідрохлорид капсули по 100 мг №10 (10*1)</t>
  </si>
  <si>
    <t>Дофамін-Дарниця, концентрат для розчину для інфузій, 40 мг/мл, по 5 мл в амп, по5 амп.у контурній чарунковій упаковці, по 2 контурні чарункові упаковці в пачці</t>
  </si>
  <si>
    <t>Еуфілін -Дарниця розч. д/ін  20мг/мл по 5 мл в амп.№10</t>
  </si>
  <si>
    <t>Зацеф пор  для р-ну д/ін по 1 г у фл</t>
  </si>
  <si>
    <t>Калію хлорид розчин 4% дл інфузій 4% по 100 мл у пляшці</t>
  </si>
  <si>
    <t>Кальцію Глюконат-Здоров"я (стабілізований), розчин для ін"єкцій 100 мг/мл по 10 мл в амп, по 10 амп у картоній коробці</t>
  </si>
  <si>
    <t>Каптоприл таб. по 25 мг  14426</t>
  </si>
  <si>
    <t>Квадроцеф пор..для розчину для ін"єкцій по 1 г ,</t>
  </si>
  <si>
    <t>Клотримазол. Мазь 1% по 25г у тубах</t>
  </si>
  <si>
    <t>Корглiкон р-р д/iн 0,06% амп. 1 мл  200</t>
  </si>
  <si>
    <t>Кордіамін розч. д/ін 25 % по 2 мл в амп</t>
  </si>
  <si>
    <t>Кордіамін-Здоров"я розч. д/ін 250 мг/мл по 2 мл  в амп №10</t>
  </si>
  <si>
    <t>Лідокаїн-Здоров"я розч. д/ін 100мг/мл по 2 мл в амп №10</t>
  </si>
  <si>
    <t>Лінезолідин, Таблетки, вкриті плівковою оболонкою, по 600 мг № 10 (10*1) у блістерах</t>
  </si>
  <si>
    <t>Ліпопротеїни високої щільності  Холестерол BR 1*240 мл / 1*80 мл</t>
  </si>
  <si>
    <t>ЛЕВОМЕКОЛЬ, мазь по 40 г у тубі, по 1 тубі у пачці</t>
  </si>
  <si>
    <t>Ламікон, Крем 1% по 15 г у тубі, по 1 тубі у пачці</t>
  </si>
  <si>
    <t>Ламікон, Спрей нашкірний 1 % по 25 г у флаконі з насосом-дозатором: по 1 флакону в пачці з картону</t>
  </si>
  <si>
    <t>Лопераміду гідрохлорид "ОЗ" таблетки по 2 мг №20 (10*2)</t>
  </si>
  <si>
    <t>Лоратадин, Сироп 1мг/мл по 90 мл у флаконах</t>
  </si>
  <si>
    <t>Лоратодин-Дарниця таб по 10 м №10</t>
  </si>
  <si>
    <t>Міканазол-Дарниця, крем 20 мг/г по 15 г у тубі по 1 тубі у пачці з картону</t>
  </si>
  <si>
    <t>МЕДОКЛАВ, порошок для оральної суспензії, 400 мг/57 мг в 5 мл. 1 фл з порошком для приготування 70 мл суспензії у комплекті з дозуючим шприцем у картонній коробці</t>
  </si>
  <si>
    <t>Магнію сульфат, розчин для ін., 250мг/мл по 10 мл в амп., по 5 ампул у контурній чарунковій упаковці, по2 контурні чарункові упаковки в пачці</t>
  </si>
  <si>
    <t>Мезатон розч. д/ін 10 мг/мл по 1 мл в амп №10</t>
  </si>
  <si>
    <t>НІТРОГЛІЦЕРИН. Концентрат для роз. для інфуз. 10мг/мл по 2 мл в амп №10</t>
  </si>
  <si>
    <t>Ніфуроксазид, Суспензія оральна по 90 мл  (200мг/5мл)) у флаконі №1</t>
  </si>
  <si>
    <t>НАДРОПАРИН-ФАМАКС, розчин д/ін, 9500 МО анти-ХА/мл по 0,4 мл (3800 МО анти-Ха) у попередньо наповнених шприцах № 10 (2*5)</t>
  </si>
  <si>
    <t>НАТРІЮ ХЛОРИД розч. д/інф. 9мг/мл по 100 мл у пл</t>
  </si>
  <si>
    <t>НОШПАВЕРИН "ОЗ" розч. д/ін, 20мг/мл по 2 мл в амп. ,по 5амп у блістері, по 1 блістері в пачці</t>
  </si>
  <si>
    <t>Налоксон-ЗН, Розчин для ін"єкцій 0,4мг/мл по 1 мл в ампулах №10</t>
  </si>
  <si>
    <t>Натрію Бікарбонат розч. д/ін 4% по 100 мл у пл.</t>
  </si>
  <si>
    <t>Натрію Тіосульфат-Дарниця розчин д/ін, 300мг/мл по 5мл в амп №10</t>
  </si>
  <si>
    <t>Натрію хлорид розч. д/ін 9 мг/мл по 200 мл</t>
  </si>
  <si>
    <t>Натрію хлорид-Дарниця розч. д/ін 9 мг/мл по 400 мл флакон</t>
  </si>
  <si>
    <t>ОНДАСЕТРОН, таблетки вкриті оболонкою. по 8 мг, по 10 таб. у блістері по 1 блістеру в пачці з картону</t>
  </si>
  <si>
    <t>Омепразол ліофілізат для р-ну д/інф по 40мг у фл №1</t>
  </si>
  <si>
    <t>Омепразол-Дарниця капсули по 20мг по 10 капсул</t>
  </si>
  <si>
    <t>Ондесетрон, розчин д/ін, 2 мг/мл по 2 мл в амп №5</t>
  </si>
  <si>
    <t>Оноразова система для вливання інфузійних розчинів з регулятором потоку "MEDICARE"</t>
  </si>
  <si>
    <t>Панкреатин 8000 таб. гастрорезист. №50  8711074</t>
  </si>
  <si>
    <t>Панкреатин для дітей таб. в/о киш/розч. №20</t>
  </si>
  <si>
    <t>Папаверин р-р д/ін 20 мг/мл 2 мл  амп</t>
  </si>
  <si>
    <t>Парацетамол для дітей, сироп, 120 мг/5 мл по 100 мл у фл</t>
  </si>
  <si>
    <t>Парацетамол капсули по 500 мг, по 10 капсул у блістері, по 1 блістері у коробці з катрону</t>
  </si>
  <si>
    <t>Парацетамол-Дарниця, таб. по 200 мг №10 (10*1)</t>
  </si>
  <si>
    <t>Парацетамол-Ново розчин д/ін, 10мг/мл по 100 мл у флаконі, по 1 флаконі у пачці з картону</t>
  </si>
  <si>
    <t>Пеніцилін G натрієва сіль Сандоз пор. для р-ну д/ін по 1 000 000 МО у фл.</t>
  </si>
  <si>
    <t>Перметрин, Розчин нашкірний 0,5%  по 50 г у флаконі по 1 флаконі в пачці</t>
  </si>
  <si>
    <t>Платифілін-Дарниця розч. д/ін 2мг/мл по 1 мл в амп.</t>
  </si>
  <si>
    <t>Преднізолон-Дарниця розч. д/ін 30мг/мл по 1 мл в амп №5</t>
  </si>
  <si>
    <t>Прозерин розч. д/ін 0,5мг/мл по 1 мл в амп №10</t>
  </si>
  <si>
    <t>РЕФОРТЕЗ-НОВОФАРМ р-н д/інф 60 мг/мл пляшка 200 мл</t>
  </si>
  <si>
    <t>пляшка</t>
  </si>
  <si>
    <t>Регісол ІС пор. для оральног розчину по 18,9г у саше №10</t>
  </si>
  <si>
    <t>Реополіглюкін розч. для інфузій по 200 мл у пл.</t>
  </si>
  <si>
    <t>Розчин Рінгера розч. для інф. по 400мл у пл.</t>
  </si>
  <si>
    <t>Саліцилова мазь 10% по 25 г у тубі ламінатній, по 1 тубі в пачці</t>
  </si>
  <si>
    <t>Трисоль р-н iнф 200мл  8711703</t>
  </si>
  <si>
    <t>Трисоль розч. д/інф. по 200 мл у пл</t>
  </si>
  <si>
    <t>Угресол, Лосьйон для зовн. заст. 10% по 30 мл у фл. №1</t>
  </si>
  <si>
    <t>Фармадипін краплі ор. 2 % по 25 мл фл</t>
  </si>
  <si>
    <t>Флуконазол-Дарниця р-н д/інф 2мг/мл по 100 мл у фл №1</t>
  </si>
  <si>
    <t>Флуконазол-Дарниця, капсули по 0,05г №10 (10*1) у контурних чарункових упаковках</t>
  </si>
  <si>
    <t>Фолієва кислота таб. по 5 мг №50 фл</t>
  </si>
  <si>
    <t>Фуросемід розчин для ін"єкцій 10 мг/мл по 2 мл в ампулах №10</t>
  </si>
  <si>
    <t>Хлорогексидин розчин длч зовн. заст. 0,05% фл полімер 200 мл  А+</t>
  </si>
  <si>
    <t>Хлоропіраміну гідрохлорид розч. д/ін 20мг/мл по 1 мл в амп</t>
  </si>
  <si>
    <t>Цефалексин гранули для приготування суспензії по 100 мл (250 мг/5 мл) у флаконах №1</t>
  </si>
  <si>
    <t>Цефинак, таб. вкриті плівковою оболонкою, по 400 мг №10 (10*1) у блістерах</t>
  </si>
  <si>
    <t>Цефинак, табл. вкриті оболонкою, по 400 мг №10 (10*1) у блістерах</t>
  </si>
  <si>
    <t>Цефотаксим-БХФЗ. Порошок длярозчину по 1000 мг у флаконах</t>
  </si>
  <si>
    <t>Цефотаксим-Дарниця пор. для розчину для ін. по 1г, 5 флаконів з порошком в контурній чарунковій уп.</t>
  </si>
  <si>
    <t>Цефтріаксон-БХФЗ, пороршок для розчину д/ін по 1000 мг, флакони з порошком, 1 флакон з порошком в пачці</t>
  </si>
  <si>
    <t>Цефтриаксон н/с пор. д/iн.  5833</t>
  </si>
  <si>
    <t>Ципрофлоксацин, таб. вкриті оболонкою, по 0,5 г №10 (10*1) у блістері</t>
  </si>
  <si>
    <t>Ципрофлоксацин-Новофарм, Розчин для інфузій 0,2% по 100 мл у пляшках</t>
  </si>
  <si>
    <t>Етамзiлат р0-р д/iн. 12,5 % амп. 2 мл  8711589</t>
  </si>
  <si>
    <t>Димедрол р-р д/iн. амп. 10 мг/мл  по 1 мл амп.  8711419</t>
  </si>
  <si>
    <t>Кордiамiн р-р д/iн. 25 % амп. 2 мл  5689</t>
  </si>
  <si>
    <t>АТРОПІН-ДАРНИЦЯ розч. для ін. 1мг/мл по 1 мл в амп. по 5 амппул</t>
  </si>
  <si>
    <t>МЕРОПЕНЕМ-ВІСТА, пор для приг. розчину для ін. по 1000 мг</t>
  </si>
  <si>
    <t>Егілок 100мг таб. №61</t>
  </si>
  <si>
    <t>Клофелін-Дарниця таб. по 0,15 мг по 10 таб.</t>
  </si>
  <si>
    <t>Сода бікарбонат 8,4 % 20 мл</t>
  </si>
  <si>
    <t>Гентаміцин сульфат 80 мг 2 мл</t>
  </si>
  <si>
    <t>Тенофовір Дизопроксилу Фумарат 300 мг №30</t>
  </si>
  <si>
    <t>БЕТАДИН, Мазь, 10% по 20 г у тубі: по 1 тубі в картонній коробці</t>
  </si>
  <si>
    <t>БЕТАДИН, Розчин для зовнішнього та місцевого застосування, 10% по 120 мл у флаконі з крапельницею. по 1 флаконі у картоній коробці</t>
  </si>
  <si>
    <t>Ібупрофен-Дарниця таб. по 0,2г №50 (10*5) у контурних чарункових упаковках</t>
  </si>
  <si>
    <t>Інфузолід р-н для інфузій, 2мг/мл по 300 мл у пакеті полімерному</t>
  </si>
  <si>
    <t>Інфузолід розчин для інфузій, 2мг/мл по 300 мл у пакеті полімерному,поміщеному у пакет з металізованим покриттям</t>
  </si>
  <si>
    <t>Адреналін-Дарниця, розч. д/ін, 1,82 мг/мл,1 мл №10</t>
  </si>
  <si>
    <t>Анальгін-Дарниця 50% р-н д/ін 2 мл №10</t>
  </si>
  <si>
    <t>Аритміл розч. д/ін 50 мг/мл, по 3 мл в амп. №5</t>
  </si>
  <si>
    <t>Гідрокартизону  ацетат сусп. д/ін 2,5% по 2 мл в амп. №10</t>
  </si>
  <si>
    <t>Гепарин-Фармекс  р-н д/iн 5000МО/мл 5 мл у фл.  8710746</t>
  </si>
  <si>
    <t>ДОФАМІН-Дарниця концентрат д/приг. р-ну д/інф. 4% по 5 мл в амп №10</t>
  </si>
  <si>
    <t>Йод 5% спирт р-р д/наруж. 20 мл  762</t>
  </si>
  <si>
    <t>Йод розч. для зовн. застос. спиртовий 5% по 20 мл у фл</t>
  </si>
  <si>
    <t>ЛЕВОФТОР, розчин для інфузій, по 5 мг/мл по 100 мл у флаконі, по 1 флакону в картоній коробці</t>
  </si>
  <si>
    <t>Метронідазол-Дарниця, розч. д/ін, 5мг/мл по 100 мл у фл</t>
  </si>
  <si>
    <t>НОРАДРЕНАЛІІНУ ТАТРАТ АГЕТАН 2мг/мл (БЕЗ СУЛЬФІТІВ) концентрат для р-ну д/інф. по 4 мл в амп №10</t>
  </si>
  <si>
    <t>НОРЕПІНЕФРИН КАЛЦЕКС/Norradrenaline(Norepinephrine). концентрат для розчину для інфузій , 1 мг/мл, по 4мл в ампулі, по 5 ампул в контурній чарунковій упаковці в пачці з картону</t>
  </si>
  <si>
    <t>Натрію гідрокарбонат розчин д/ін 40 мг/мл, по 100 мл у пляшках скляних</t>
  </si>
  <si>
    <t>Розчин Рінгера розч. д/ін по 200 мл</t>
  </si>
  <si>
    <t>Фармасулін Н розчин для ін., 100 МО/мл 10 мл у флаконах №1</t>
  </si>
  <si>
    <t>identifier</t>
  </si>
  <si>
    <t>type</t>
  </si>
  <si>
    <t>2-25zalLikyML3-1</t>
  </si>
  <si>
    <t>null</t>
  </si>
  <si>
    <t>quantity</t>
  </si>
  <si>
    <t>shelfLifeDate</t>
  </si>
  <si>
    <t>dateModified</t>
  </si>
  <si>
    <t>2025-04-01</t>
  </si>
  <si>
    <t>recipientIdentifier</t>
  </si>
  <si>
    <t>01994592</t>
  </si>
  <si>
    <t>recipientName</t>
  </si>
  <si>
    <t>КНП БМР "Білоцерківська міська лікарня №3"</t>
  </si>
  <si>
    <t>sourceType</t>
  </si>
  <si>
    <t>2-25zalLikyML3-2</t>
  </si>
  <si>
    <t>2-25zalLikyML3-3</t>
  </si>
  <si>
    <t>2-25zalLikyML3-4</t>
  </si>
  <si>
    <t>2-25zalLikyML3-5</t>
  </si>
  <si>
    <t>2-25zalLikyML3-6</t>
  </si>
  <si>
    <t>2-25zalLikyML3-7</t>
  </si>
  <si>
    <t>2-25zalLikyML3-8</t>
  </si>
  <si>
    <t>2-25zalLikyML3-9</t>
  </si>
  <si>
    <t>2-25zalLikyML3-10</t>
  </si>
  <si>
    <t>2-25zalLikyML3-11</t>
  </si>
  <si>
    <t>2-25zalLikyML3-12</t>
  </si>
  <si>
    <t>2-25zalLikyML3-13</t>
  </si>
  <si>
    <t>2-25zalLikyML3-14</t>
  </si>
  <si>
    <t>2-25zalLikyML3-15</t>
  </si>
  <si>
    <t>2-25zalLikyML3-16</t>
  </si>
  <si>
    <t>2-25zalLikyML3-17</t>
  </si>
  <si>
    <t>2-25zalLikyML3-18</t>
  </si>
  <si>
    <t>2-25zalLikyML3-19</t>
  </si>
  <si>
    <t>2-25zalLikyML3-20</t>
  </si>
  <si>
    <t>2-25zalLikyML3-21</t>
  </si>
  <si>
    <t>2-25zalLikyML3-22</t>
  </si>
  <si>
    <t>2-25zalLikyML3-23</t>
  </si>
  <si>
    <t>2-25zalLikyML3-24</t>
  </si>
  <si>
    <t>2-25zalLikyML3-25</t>
  </si>
  <si>
    <t>2-25zalLikyML3-26</t>
  </si>
  <si>
    <t>2-25zalLikyML3-27</t>
  </si>
  <si>
    <t>2-25zalLikyML3-28</t>
  </si>
  <si>
    <t>2-25zalLikyML3-29</t>
  </si>
  <si>
    <t>2-25zalLikyML3-30</t>
  </si>
  <si>
    <t>2-25zalLikyML3-31</t>
  </si>
  <si>
    <t>2-25zalLikyML3-32</t>
  </si>
  <si>
    <t>2-25zalLikyML3-33</t>
  </si>
  <si>
    <t>2-25zalLikyML3-34</t>
  </si>
  <si>
    <t>2-25zalLikyML3-35</t>
  </si>
  <si>
    <t>2-25zalLikyML3-36</t>
  </si>
  <si>
    <t>2-25zalLikyML3-37</t>
  </si>
  <si>
    <t>2-25zalLikyML3-38</t>
  </si>
  <si>
    <t>2-25zalLikyML3-39</t>
  </si>
  <si>
    <t>2-25zalLikyML3-40</t>
  </si>
  <si>
    <t>2-25zalLikyML3-41</t>
  </si>
  <si>
    <t>2-25zalLikyML3-42</t>
  </si>
  <si>
    <t>2-25zalLikyML3-43</t>
  </si>
  <si>
    <t>2-25zalLikyML3-44</t>
  </si>
  <si>
    <t>2-25zalLikyML3-45</t>
  </si>
  <si>
    <t>2-25zalLikyML3-46</t>
  </si>
  <si>
    <t>2-25zalLikyML3-47</t>
  </si>
  <si>
    <t>2-25zalLikyML3-48</t>
  </si>
  <si>
    <t>2-25zalLikyML3-49</t>
  </si>
  <si>
    <t>2-25zalLikyML3-50</t>
  </si>
  <si>
    <t>2-25zalLikyML3-51</t>
  </si>
  <si>
    <t>2-25zalLikyML3-52</t>
  </si>
  <si>
    <t>2-25zalLikyML3-53</t>
  </si>
  <si>
    <t>2-25zalLikyML3-54</t>
  </si>
  <si>
    <t>2-25zalLikyML3-55</t>
  </si>
  <si>
    <t>2-25zalLikyML3-56</t>
  </si>
  <si>
    <t>2-25zalLikyML3-57</t>
  </si>
  <si>
    <t>2-25zalLikyML3-58</t>
  </si>
  <si>
    <t>2-25zalLikyML3-59</t>
  </si>
  <si>
    <t>2-25zalLikyML3-60</t>
  </si>
  <si>
    <t>2-25zalLikyML3-61</t>
  </si>
  <si>
    <t>2-25zalLikyML3-62</t>
  </si>
  <si>
    <t>2-25zalLikyML3-63</t>
  </si>
  <si>
    <t>2-25zalLikyML3-64</t>
  </si>
  <si>
    <t>2-25zalLikyML3-65</t>
  </si>
  <si>
    <t>2-25zalLikyML3-66</t>
  </si>
  <si>
    <t>2-25zalLikyML3-67</t>
  </si>
  <si>
    <t>2-25zalLikyML3-68</t>
  </si>
  <si>
    <t>2-25zalLikyML3-69</t>
  </si>
  <si>
    <t>2-25zalLikyML3-70</t>
  </si>
  <si>
    <t>2-25zalLikyML3-71</t>
  </si>
  <si>
    <t>2-25zalLikyML3-72</t>
  </si>
  <si>
    <t>2-25zalLikyML3-73</t>
  </si>
  <si>
    <t>2-25zalLikyML3-74</t>
  </si>
  <si>
    <t>2-25zalLikyML3-75</t>
  </si>
  <si>
    <t>2-25zalLikyML3-76</t>
  </si>
  <si>
    <t>2-25zalLikyML3-77</t>
  </si>
  <si>
    <t>2-25zalLikyML3-78</t>
  </si>
  <si>
    <t>2-25zalLikyML3-79</t>
  </si>
  <si>
    <t>2-25zalLikyML3-80</t>
  </si>
  <si>
    <t>2-25zalLikyML3-81</t>
  </si>
  <si>
    <t>2-25zalLikyML3-82</t>
  </si>
  <si>
    <t>2-25zalLikyML3-83</t>
  </si>
  <si>
    <t>2-25zalLikyML3-84</t>
  </si>
  <si>
    <t>2-25zalLikyML3-85</t>
  </si>
  <si>
    <t>2-25zalLikyML3-86</t>
  </si>
  <si>
    <t>2-25zalLikyML3-87</t>
  </si>
  <si>
    <t>2-25zalLikyML3-88</t>
  </si>
  <si>
    <t>2-25zalLikyML3-89</t>
  </si>
  <si>
    <t>2-25zalLikyML3-90</t>
  </si>
  <si>
    <t>2-25zalLikyML3-91</t>
  </si>
  <si>
    <t>2-25zalLikyML3-92</t>
  </si>
  <si>
    <t>2-25zalLikyML3-93</t>
  </si>
  <si>
    <t>2-25zalLikyML3-94</t>
  </si>
  <si>
    <t>2-25zalLikyML3-95</t>
  </si>
  <si>
    <t>2-25zalLikyML3-96</t>
  </si>
  <si>
    <t>2-25zalLikyML3-97</t>
  </si>
  <si>
    <t>2-25zalLikyML3-98</t>
  </si>
  <si>
    <t>2-25zalLikyML3-99</t>
  </si>
  <si>
    <t>2-25zalLikyML3-100</t>
  </si>
  <si>
    <t>2-25zalLikyML3-101</t>
  </si>
  <si>
    <t>2-25zalLikyML3-102</t>
  </si>
  <si>
    <t>2-25zalLikyML3-103</t>
  </si>
  <si>
    <t>2-25zalLikyML3-104</t>
  </si>
  <si>
    <t>2-25zalLikyML3-105</t>
  </si>
  <si>
    <t>2-25zalLikyML3-106</t>
  </si>
  <si>
    <t>2-25zalLikyML3-107</t>
  </si>
  <si>
    <t>2-25zalLikyML3-108</t>
  </si>
  <si>
    <t>2-25zalLikyML3-109</t>
  </si>
  <si>
    <t>2-25zalLikyML3-110</t>
  </si>
  <si>
    <t>2-25zalLikyML3-111</t>
  </si>
  <si>
    <t>2-25zalLikyML3-112</t>
  </si>
  <si>
    <t>2-25zalLikyML3-113</t>
  </si>
  <si>
    <t>2-25zalLikyML3-114</t>
  </si>
  <si>
    <t>2-25zalLikyML3-115</t>
  </si>
  <si>
    <t>2-25zalLikyML3-116</t>
  </si>
  <si>
    <t>2-25zalLikyML3-117</t>
  </si>
  <si>
    <t>2-25zalLikyML3-118</t>
  </si>
  <si>
    <t>2-25zalLikyML3-119</t>
  </si>
  <si>
    <t>2-25zalLikyML3-120</t>
  </si>
  <si>
    <t>2-25zalLikyML3-121</t>
  </si>
  <si>
    <t>2-25zalLikyML3-122</t>
  </si>
  <si>
    <t>2-25zalLikyML3-123</t>
  </si>
  <si>
    <t>2-25zalLikyML3-124</t>
  </si>
  <si>
    <t>2-25zalLikyML3-125</t>
  </si>
  <si>
    <t>2-25zalLikyML3-126</t>
  </si>
  <si>
    <t>2-25zalLikyML3-127</t>
  </si>
  <si>
    <t>2-25zalLikyML3-128</t>
  </si>
  <si>
    <t>2-25zalLikyML3-129</t>
  </si>
  <si>
    <t>2-25zalLikyML3-130</t>
  </si>
  <si>
    <t>2-25zalLikyML3-131</t>
  </si>
  <si>
    <t>2-25zalLikyML3-132</t>
  </si>
  <si>
    <t>2-25zalLikyML3-133</t>
  </si>
  <si>
    <t>2-25zalLikyML3-134</t>
  </si>
  <si>
    <t>2-25zalLikyML3-135</t>
  </si>
  <si>
    <t>2-25zalLikyML3-136</t>
  </si>
  <si>
    <t>2-25zalLikyML3-137</t>
  </si>
  <si>
    <t>2-25zalLikyML3-138</t>
  </si>
  <si>
    <t>2-25zalLikyML3-139</t>
  </si>
  <si>
    <t>2-25zalLikyML3-140</t>
  </si>
  <si>
    <t>2-25zalLikyML3-141</t>
  </si>
  <si>
    <t>2-25zalLikyML3-142</t>
  </si>
  <si>
    <t>2-25zalLikyML3-143</t>
  </si>
  <si>
    <t>2-25zalLikyML3-144</t>
  </si>
  <si>
    <t>2-25zalLikyML3-145</t>
  </si>
  <si>
    <t>2-25zalLikyML3-146</t>
  </si>
  <si>
    <t>2-25zalLikyML3-147</t>
  </si>
  <si>
    <t>2-25zalLikyML3-148</t>
  </si>
  <si>
    <t>2-25zalLikyML3-149</t>
  </si>
  <si>
    <t>2-25zalLikyML3-150</t>
  </si>
  <si>
    <t>2-25zalLikyML3-151</t>
  </si>
  <si>
    <t>2-25zalLikyML3-152</t>
  </si>
  <si>
    <t>2-25zalLikyML3-153</t>
  </si>
  <si>
    <t>2-25zalLikyML3-154</t>
  </si>
  <si>
    <t>2-25zalLikyML3-155</t>
  </si>
  <si>
    <t>2-25zalLikyML3-156</t>
  </si>
  <si>
    <t>2-25zalLikyML3-157</t>
  </si>
  <si>
    <t>2-25zalLikyML3-158</t>
  </si>
  <si>
    <t>2-25zalLikyML3-159</t>
  </si>
  <si>
    <t>2-25zalLikyML3-160</t>
  </si>
  <si>
    <t>2-25zalLikyML3-161</t>
  </si>
  <si>
    <t>2-25zalLikyML3-162</t>
  </si>
  <si>
    <t>2-25zalLikyML3-163</t>
  </si>
  <si>
    <t>2-25zalLikyML3-164</t>
  </si>
  <si>
    <t>2-25zalLikyML3-165</t>
  </si>
  <si>
    <t>2-25zalLikyML3-166</t>
  </si>
  <si>
    <t>2-25zalLikyML3-167</t>
  </si>
  <si>
    <t>2-25zalLikyML3-168</t>
  </si>
  <si>
    <t>2-25zalLikyML3-169</t>
  </si>
  <si>
    <t>2-25zalLikyML3-170</t>
  </si>
  <si>
    <t>2-25zalLikyML3-171</t>
  </si>
  <si>
    <t>2-25zalLikyML3-172</t>
  </si>
  <si>
    <t>2-25zalLikyML3-173</t>
  </si>
  <si>
    <t>2-25zalLikyML3-174</t>
  </si>
  <si>
    <t>2-25zalLikyML3-175</t>
  </si>
  <si>
    <t>2-25zalLikyML3-176</t>
  </si>
  <si>
    <t>2-25zalLikyML3-177</t>
  </si>
  <si>
    <t>2-25zalLikyML3-178</t>
  </si>
  <si>
    <t>2-25zalLikyML3-179</t>
  </si>
  <si>
    <t>2-25zalLikyML3-180</t>
  </si>
  <si>
    <t>2-25zalLikyML3-181</t>
  </si>
  <si>
    <t>2-25zalLikyML3-182</t>
  </si>
  <si>
    <t>2-25zalLikyML3-183</t>
  </si>
  <si>
    <t>2-25zalLikyML3-184</t>
  </si>
  <si>
    <t>2-25zalLikyML3-185</t>
  </si>
  <si>
    <t>2-25zalLikyML3-186</t>
  </si>
  <si>
    <t>2-25zalLikyML3-187</t>
  </si>
  <si>
    <t>2-25zalLikyML3-188</t>
  </si>
  <si>
    <t>2-25zalLikyML3-189</t>
  </si>
  <si>
    <t>2-25zalLikyML3-190</t>
  </si>
  <si>
    <t>2-25zalLikyML3-191</t>
  </si>
  <si>
    <t>2-25zalLikyML3-192</t>
  </si>
  <si>
    <t>2-25zalLikyML3-193</t>
  </si>
  <si>
    <t>2-25zalLikyML3-194</t>
  </si>
  <si>
    <t>2-25zalLikyML3-195</t>
  </si>
  <si>
    <t>2-25zalLikyML3-196</t>
  </si>
  <si>
    <t>2-25zalLikyML3-197</t>
  </si>
  <si>
    <t>2-25zalLikyML3-198</t>
  </si>
  <si>
    <t>2-25zalLikyML3-199</t>
  </si>
  <si>
    <t>2-25zalLikyML3-200</t>
  </si>
  <si>
    <t>2-25zalLikyML3-201</t>
  </si>
  <si>
    <t>2-25zalLikyML3-202</t>
  </si>
  <si>
    <t>2-25zalLikyML3-203</t>
  </si>
  <si>
    <t>2-25zalLikyML3-204</t>
  </si>
  <si>
    <t>2-25zalLikyML3-205</t>
  </si>
  <si>
    <t>2-25zalLikyML3-206</t>
  </si>
  <si>
    <t>2-25zalLikyML3-207</t>
  </si>
  <si>
    <t>2-25zalLikyML3-208</t>
  </si>
  <si>
    <t>2-25zalLikyML3-209</t>
  </si>
  <si>
    <t>2-25zalLikyML3-210</t>
  </si>
  <si>
    <t>2-25zalLikyML3-211</t>
  </si>
  <si>
    <t>2-25zalLikyML3-212</t>
  </si>
  <si>
    <t>2-25zalLikyML3-213</t>
  </si>
  <si>
    <t>2-25zalLikyML3-214</t>
  </si>
  <si>
    <t>2-25zalLikyML3-215</t>
  </si>
  <si>
    <t>2-25zalLikyML3-216</t>
  </si>
  <si>
    <t>2-25zalLikyML3-217</t>
  </si>
  <si>
    <t>2-25zalLikyML3-218</t>
  </si>
  <si>
    <t>2-25zalLikyML3-219</t>
  </si>
  <si>
    <t>2-25zalLikyML3-220</t>
  </si>
  <si>
    <t>2-25zalLikyML3-221</t>
  </si>
  <si>
    <t>2-25zalLikyML3-222</t>
  </si>
  <si>
    <t>2-25zalLikyML3-223</t>
  </si>
  <si>
    <t>2-25zalLikyML3-224</t>
  </si>
  <si>
    <t>шт</t>
  </si>
  <si>
    <t>пл</t>
  </si>
  <si>
    <t>капс</t>
  </si>
  <si>
    <t>туб</t>
  </si>
  <si>
    <t>шпр</t>
  </si>
  <si>
    <t>пак</t>
  </si>
  <si>
    <t>кап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</si>
</sst>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0"/>
      <name val="Arial"/>
      <charset val="204"/>
    </font>
    <font>
      <sz val="10"/>
      <color rgb="FF00000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0" xfId="1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"/>
  <sheetViews>
    <sheetView tabSelected="1" workbookViewId="0"/>
  </sheetViews>
  <sheetFormatPr defaultColWidth="18.44140625" defaultRowHeight="13.8" x14ac:dyDescent="0.25"/>
  <cols>
    <col min="1" max="1" width="18.44140625" style="3"/>
    <col min="2" max="2" width="68.21875" style="3" customWidth="1"/>
    <col min="3" max="5" width="18.44140625" style="3"/>
    <col min="6" max="6" width="18.44140625" style="7"/>
    <col min="7" max="8" width="18.44140625" style="2"/>
    <col min="9" max="16384" width="18.44140625" style="3"/>
  </cols>
  <sheetData>
    <row r="1" spans="1:10" s="5" customFormat="1" ht="27.6" x14ac:dyDescent="0.25">
      <c r="A1" s="5" t="s">
        <v>182</v>
      </c>
      <c r="B1" s="5" t="s">
        <v>1</v>
      </c>
      <c r="C1" s="5" t="s">
        <v>183</v>
      </c>
      <c r="D1" s="5" t="s">
        <v>186</v>
      </c>
      <c r="E1" s="5" t="s">
        <v>0</v>
      </c>
      <c r="F1" s="6" t="s">
        <v>187</v>
      </c>
      <c r="G1" s="4" t="s">
        <v>188</v>
      </c>
      <c r="H1" s="1" t="s">
        <v>190</v>
      </c>
      <c r="I1" s="1" t="s">
        <v>192</v>
      </c>
      <c r="J1" s="1" t="s">
        <v>194</v>
      </c>
    </row>
    <row r="2" spans="1:10" s="3" customFormat="1" ht="27.6" x14ac:dyDescent="0.25">
      <c r="A2" s="3" t="s">
        <v>184</v>
      </c>
      <c r="B2" s="3" t="s">
        <v>2</v>
      </c>
      <c r="C2" s="3" t="s">
        <v>185</v>
      </c>
      <c r="D2" s="3">
        <v>40</v>
      </c>
      <c r="E2" s="3" t="s">
        <v>27</v>
      </c>
      <c r="F2" s="7" t="s">
        <v>185</v>
      </c>
      <c r="G2" s="2" t="s">
        <v>189</v>
      </c>
      <c r="H2" s="2" t="s">
        <v>191</v>
      </c>
      <c r="I2" s="3" t="s">
        <v>193</v>
      </c>
      <c r="J2" s="3" t="s">
        <v>185</v>
      </c>
    </row>
    <row r="3" spans="1:10" s="3" customFormat="1" ht="27.6" x14ac:dyDescent="0.25">
      <c r="A3" s="3" t="s">
        <v>195</v>
      </c>
      <c r="B3" s="3" t="s">
        <v>3</v>
      </c>
      <c r="C3" s="3" t="s">
        <v>185</v>
      </c>
      <c r="D3" s="3">
        <v>30</v>
      </c>
      <c r="E3" s="3" t="s">
        <v>4</v>
      </c>
      <c r="F3" s="7">
        <v>45808</v>
      </c>
      <c r="G3" s="2" t="s">
        <v>189</v>
      </c>
      <c r="H3" s="2" t="s">
        <v>191</v>
      </c>
      <c r="I3" s="3" t="s">
        <v>193</v>
      </c>
      <c r="J3" s="3" t="s">
        <v>185</v>
      </c>
    </row>
    <row r="4" spans="1:10" s="3" customFormat="1" ht="27.6" x14ac:dyDescent="0.25">
      <c r="A4" s="3" t="s">
        <v>196</v>
      </c>
      <c r="B4" s="3" t="s">
        <v>5</v>
      </c>
      <c r="C4" s="3" t="s">
        <v>185</v>
      </c>
      <c r="D4" s="3">
        <v>200</v>
      </c>
      <c r="E4" s="3" t="s">
        <v>6</v>
      </c>
      <c r="F4" s="7" t="s">
        <v>185</v>
      </c>
      <c r="G4" s="2" t="s">
        <v>189</v>
      </c>
      <c r="H4" s="2" t="s">
        <v>191</v>
      </c>
      <c r="I4" s="3" t="s">
        <v>193</v>
      </c>
      <c r="J4" s="3" t="s">
        <v>185</v>
      </c>
    </row>
    <row r="5" spans="1:10" s="3" customFormat="1" ht="27.6" x14ac:dyDescent="0.25">
      <c r="A5" s="3" t="s">
        <v>197</v>
      </c>
      <c r="B5" s="3" t="s">
        <v>7</v>
      </c>
      <c r="C5" s="3" t="s">
        <v>185</v>
      </c>
      <c r="D5" s="3">
        <v>1</v>
      </c>
      <c r="E5" s="3" t="s">
        <v>27</v>
      </c>
      <c r="F5" s="7" t="s">
        <v>185</v>
      </c>
      <c r="G5" s="2" t="s">
        <v>189</v>
      </c>
      <c r="H5" s="2" t="s">
        <v>191</v>
      </c>
      <c r="I5" s="3" t="s">
        <v>193</v>
      </c>
      <c r="J5" s="3" t="s">
        <v>185</v>
      </c>
    </row>
    <row r="6" spans="1:10" s="3" customFormat="1" ht="27.6" x14ac:dyDescent="0.25">
      <c r="A6" s="3" t="s">
        <v>198</v>
      </c>
      <c r="B6" s="3" t="s">
        <v>8</v>
      </c>
      <c r="C6" s="3" t="s">
        <v>185</v>
      </c>
      <c r="D6" s="3">
        <v>124</v>
      </c>
      <c r="E6" s="3" t="s">
        <v>6</v>
      </c>
      <c r="F6" s="7">
        <v>45778</v>
      </c>
      <c r="G6" s="2" t="s">
        <v>189</v>
      </c>
      <c r="H6" s="2" t="s">
        <v>191</v>
      </c>
      <c r="I6" s="3" t="s">
        <v>193</v>
      </c>
      <c r="J6" s="3" t="s">
        <v>185</v>
      </c>
    </row>
    <row r="7" spans="1:10" s="3" customFormat="1" ht="27.6" x14ac:dyDescent="0.25">
      <c r="A7" s="3" t="s">
        <v>199</v>
      </c>
      <c r="B7" s="3" t="s">
        <v>9</v>
      </c>
      <c r="C7" s="3" t="s">
        <v>185</v>
      </c>
      <c r="D7" s="3">
        <v>280</v>
      </c>
      <c r="E7" s="3" t="s">
        <v>6</v>
      </c>
      <c r="F7" s="7">
        <v>45809</v>
      </c>
      <c r="G7" s="2" t="s">
        <v>189</v>
      </c>
      <c r="H7" s="2" t="s">
        <v>191</v>
      </c>
      <c r="I7" s="3" t="s">
        <v>193</v>
      </c>
      <c r="J7" s="3" t="s">
        <v>185</v>
      </c>
    </row>
    <row r="8" spans="1:10" s="3" customFormat="1" ht="27.6" x14ac:dyDescent="0.25">
      <c r="A8" s="3" t="s">
        <v>200</v>
      </c>
      <c r="B8" s="3" t="s">
        <v>10</v>
      </c>
      <c r="C8" s="3" t="s">
        <v>185</v>
      </c>
      <c r="D8" s="3">
        <v>10</v>
      </c>
      <c r="E8" s="3" t="s">
        <v>11</v>
      </c>
      <c r="F8" s="7">
        <v>46266</v>
      </c>
      <c r="G8" s="2" t="s">
        <v>189</v>
      </c>
      <c r="H8" s="2" t="s">
        <v>191</v>
      </c>
      <c r="I8" s="3" t="s">
        <v>193</v>
      </c>
      <c r="J8" s="3" t="s">
        <v>185</v>
      </c>
    </row>
    <row r="9" spans="1:10" s="3" customFormat="1" ht="27.6" x14ac:dyDescent="0.25">
      <c r="A9" s="3" t="s">
        <v>201</v>
      </c>
      <c r="B9" s="3" t="s">
        <v>12</v>
      </c>
      <c r="C9" s="3" t="s">
        <v>185</v>
      </c>
      <c r="D9" s="3">
        <v>1</v>
      </c>
      <c r="E9" s="3" t="s">
        <v>418</v>
      </c>
      <c r="F9" s="7">
        <v>45839</v>
      </c>
      <c r="G9" s="2" t="s">
        <v>189</v>
      </c>
      <c r="H9" s="2" t="s">
        <v>191</v>
      </c>
      <c r="I9" s="3" t="s">
        <v>193</v>
      </c>
      <c r="J9" s="3" t="s">
        <v>185</v>
      </c>
    </row>
    <row r="10" spans="1:10" s="3" customFormat="1" ht="27.6" x14ac:dyDescent="0.25">
      <c r="A10" s="3" t="s">
        <v>202</v>
      </c>
      <c r="B10" s="3" t="s">
        <v>12</v>
      </c>
      <c r="C10" s="3" t="s">
        <v>185</v>
      </c>
      <c r="D10" s="3">
        <v>285</v>
      </c>
      <c r="E10" s="3" t="s">
        <v>418</v>
      </c>
      <c r="F10" s="7">
        <v>45839</v>
      </c>
      <c r="G10" s="2" t="s">
        <v>189</v>
      </c>
      <c r="H10" s="2" t="s">
        <v>191</v>
      </c>
      <c r="I10" s="3" t="s">
        <v>193</v>
      </c>
      <c r="J10" s="3" t="s">
        <v>185</v>
      </c>
    </row>
    <row r="11" spans="1:10" s="3" customFormat="1" ht="27.6" x14ac:dyDescent="0.25">
      <c r="A11" s="3" t="s">
        <v>203</v>
      </c>
      <c r="B11" s="3" t="s">
        <v>13</v>
      </c>
      <c r="C11" s="3" t="s">
        <v>185</v>
      </c>
      <c r="D11" s="3">
        <v>1</v>
      </c>
      <c r="E11" s="3" t="s">
        <v>27</v>
      </c>
      <c r="F11" s="7">
        <v>46235</v>
      </c>
      <c r="G11" s="2" t="s">
        <v>189</v>
      </c>
      <c r="H11" s="2" t="s">
        <v>191</v>
      </c>
      <c r="I11" s="3" t="s">
        <v>193</v>
      </c>
      <c r="J11" s="3" t="s">
        <v>185</v>
      </c>
    </row>
    <row r="12" spans="1:10" s="3" customFormat="1" ht="41.4" x14ac:dyDescent="0.25">
      <c r="A12" s="3" t="s">
        <v>204</v>
      </c>
      <c r="B12" s="3" t="s">
        <v>14</v>
      </c>
      <c r="C12" s="3" t="s">
        <v>185</v>
      </c>
      <c r="D12" s="3">
        <v>532</v>
      </c>
      <c r="E12" s="3" t="s">
        <v>6</v>
      </c>
      <c r="F12" s="7">
        <v>45962</v>
      </c>
      <c r="G12" s="2" t="s">
        <v>189</v>
      </c>
      <c r="H12" s="2" t="s">
        <v>191</v>
      </c>
      <c r="I12" s="3" t="s">
        <v>193</v>
      </c>
      <c r="J12" s="3" t="s">
        <v>185</v>
      </c>
    </row>
    <row r="13" spans="1:10" s="3" customFormat="1" ht="27.6" x14ac:dyDescent="0.25">
      <c r="A13" s="3" t="s">
        <v>205</v>
      </c>
      <c r="B13" s="3" t="s">
        <v>15</v>
      </c>
      <c r="C13" s="3" t="s">
        <v>185</v>
      </c>
      <c r="D13" s="3">
        <v>231</v>
      </c>
      <c r="E13" s="3" t="s">
        <v>418</v>
      </c>
      <c r="F13" s="7">
        <v>44593</v>
      </c>
      <c r="G13" s="2" t="s">
        <v>189</v>
      </c>
      <c r="H13" s="2" t="s">
        <v>191</v>
      </c>
      <c r="I13" s="3" t="s">
        <v>193</v>
      </c>
      <c r="J13" s="3" t="s">
        <v>185</v>
      </c>
    </row>
    <row r="14" spans="1:10" s="3" customFormat="1" ht="27.6" x14ac:dyDescent="0.25">
      <c r="A14" s="3" t="s">
        <v>206</v>
      </c>
      <c r="B14" s="3" t="s">
        <v>16</v>
      </c>
      <c r="C14" s="3" t="s">
        <v>185</v>
      </c>
      <c r="D14" s="3">
        <v>20</v>
      </c>
      <c r="E14" s="3" t="s">
        <v>6</v>
      </c>
      <c r="F14" s="7">
        <v>45901</v>
      </c>
      <c r="G14" s="2" t="s">
        <v>189</v>
      </c>
      <c r="H14" s="2" t="s">
        <v>191</v>
      </c>
      <c r="I14" s="3" t="s">
        <v>193</v>
      </c>
      <c r="J14" s="3" t="s">
        <v>185</v>
      </c>
    </row>
    <row r="15" spans="1:10" s="3" customFormat="1" ht="27.6" x14ac:dyDescent="0.25">
      <c r="A15" s="3" t="s">
        <v>207</v>
      </c>
      <c r="B15" s="3" t="s">
        <v>17</v>
      </c>
      <c r="C15" s="3" t="s">
        <v>185</v>
      </c>
      <c r="D15" s="3">
        <v>16</v>
      </c>
      <c r="E15" s="3" t="s">
        <v>11</v>
      </c>
      <c r="F15" s="7" t="s">
        <v>185</v>
      </c>
      <c r="G15" s="2" t="s">
        <v>189</v>
      </c>
      <c r="H15" s="2" t="s">
        <v>191</v>
      </c>
      <c r="I15" s="3" t="s">
        <v>193</v>
      </c>
      <c r="J15" s="3" t="s">
        <v>185</v>
      </c>
    </row>
    <row r="16" spans="1:10" s="3" customFormat="1" ht="41.4" x14ac:dyDescent="0.25">
      <c r="A16" s="3" t="s">
        <v>208</v>
      </c>
      <c r="B16" s="3" t="s">
        <v>18</v>
      </c>
      <c r="C16" s="3" t="s">
        <v>185</v>
      </c>
      <c r="D16" s="3">
        <v>2</v>
      </c>
      <c r="E16" s="3" t="s">
        <v>27</v>
      </c>
      <c r="F16" s="7">
        <v>45860</v>
      </c>
      <c r="G16" s="2" t="s">
        <v>189</v>
      </c>
      <c r="H16" s="2" t="s">
        <v>191</v>
      </c>
      <c r="I16" s="3" t="s">
        <v>193</v>
      </c>
      <c r="J16" s="3" t="s">
        <v>185</v>
      </c>
    </row>
    <row r="17" spans="1:10" s="3" customFormat="1" ht="27.6" x14ac:dyDescent="0.25">
      <c r="A17" s="3" t="s">
        <v>209</v>
      </c>
      <c r="B17" s="3" t="s">
        <v>19</v>
      </c>
      <c r="C17" s="3" t="s">
        <v>185</v>
      </c>
      <c r="D17" s="3">
        <v>60</v>
      </c>
      <c r="E17" s="3" t="s">
        <v>11</v>
      </c>
      <c r="F17" s="7">
        <v>45838</v>
      </c>
      <c r="G17" s="2" t="s">
        <v>189</v>
      </c>
      <c r="H17" s="2" t="s">
        <v>191</v>
      </c>
      <c r="I17" s="3" t="s">
        <v>193</v>
      </c>
      <c r="J17" s="3" t="s">
        <v>185</v>
      </c>
    </row>
    <row r="18" spans="1:10" s="3" customFormat="1" ht="27.6" x14ac:dyDescent="0.25">
      <c r="A18" s="3" t="s">
        <v>210</v>
      </c>
      <c r="B18" s="3" t="s">
        <v>20</v>
      </c>
      <c r="C18" s="3" t="s">
        <v>185</v>
      </c>
      <c r="D18" s="3">
        <v>160</v>
      </c>
      <c r="E18" s="3" t="s">
        <v>6</v>
      </c>
      <c r="F18" s="7">
        <v>46631</v>
      </c>
      <c r="G18" s="2" t="s">
        <v>189</v>
      </c>
      <c r="H18" s="2" t="s">
        <v>191</v>
      </c>
      <c r="I18" s="3" t="s">
        <v>193</v>
      </c>
      <c r="J18" s="3" t="s">
        <v>185</v>
      </c>
    </row>
    <row r="19" spans="1:10" s="3" customFormat="1" ht="27.6" x14ac:dyDescent="0.25">
      <c r="A19" s="3" t="s">
        <v>211</v>
      </c>
      <c r="B19" s="3" t="s">
        <v>21</v>
      </c>
      <c r="C19" s="3" t="s">
        <v>185</v>
      </c>
      <c r="D19" s="3">
        <v>14</v>
      </c>
      <c r="E19" s="3" t="s">
        <v>11</v>
      </c>
      <c r="F19" s="7">
        <v>45931</v>
      </c>
      <c r="G19" s="2" t="s">
        <v>189</v>
      </c>
      <c r="H19" s="2" t="s">
        <v>191</v>
      </c>
      <c r="I19" s="3" t="s">
        <v>193</v>
      </c>
      <c r="J19" s="3" t="s">
        <v>185</v>
      </c>
    </row>
    <row r="20" spans="1:10" s="3" customFormat="1" ht="27.6" x14ac:dyDescent="0.25">
      <c r="A20" s="3" t="s">
        <v>212</v>
      </c>
      <c r="B20" s="3" t="s">
        <v>22</v>
      </c>
      <c r="C20" s="3" t="s">
        <v>185</v>
      </c>
      <c r="D20" s="3">
        <v>3</v>
      </c>
      <c r="E20" s="3" t="s">
        <v>27</v>
      </c>
      <c r="F20" s="7">
        <v>46143</v>
      </c>
      <c r="G20" s="2" t="s">
        <v>189</v>
      </c>
      <c r="H20" s="2" t="s">
        <v>191</v>
      </c>
      <c r="I20" s="3" t="s">
        <v>193</v>
      </c>
      <c r="J20" s="3" t="s">
        <v>185</v>
      </c>
    </row>
    <row r="21" spans="1:10" s="3" customFormat="1" ht="27.6" x14ac:dyDescent="0.25">
      <c r="A21" s="3" t="s">
        <v>213</v>
      </c>
      <c r="B21" s="3" t="s">
        <v>23</v>
      </c>
      <c r="C21" s="3" t="s">
        <v>185</v>
      </c>
      <c r="D21" s="3">
        <v>180</v>
      </c>
      <c r="E21" s="3" t="s">
        <v>27</v>
      </c>
      <c r="F21" s="7" t="s">
        <v>185</v>
      </c>
      <c r="G21" s="2" t="s">
        <v>189</v>
      </c>
      <c r="H21" s="2" t="s">
        <v>191</v>
      </c>
      <c r="I21" s="3" t="s">
        <v>193</v>
      </c>
      <c r="J21" s="3" t="s">
        <v>185</v>
      </c>
    </row>
    <row r="22" spans="1:10" s="3" customFormat="1" ht="27.6" x14ac:dyDescent="0.25">
      <c r="A22" s="3" t="s">
        <v>214</v>
      </c>
      <c r="B22" s="3" t="s">
        <v>24</v>
      </c>
      <c r="C22" s="3" t="s">
        <v>185</v>
      </c>
      <c r="D22" s="3">
        <v>14</v>
      </c>
      <c r="E22" s="3" t="s">
        <v>418</v>
      </c>
      <c r="F22" s="7">
        <v>46174</v>
      </c>
      <c r="G22" s="2" t="s">
        <v>189</v>
      </c>
      <c r="H22" s="2" t="s">
        <v>191</v>
      </c>
      <c r="I22" s="3" t="s">
        <v>193</v>
      </c>
      <c r="J22" s="3" t="s">
        <v>185</v>
      </c>
    </row>
    <row r="23" spans="1:10" s="3" customFormat="1" ht="41.4" x14ac:dyDescent="0.25">
      <c r="A23" s="3" t="s">
        <v>215</v>
      </c>
      <c r="B23" s="3" t="s">
        <v>25</v>
      </c>
      <c r="C23" s="3" t="s">
        <v>185</v>
      </c>
      <c r="D23" s="3">
        <v>70</v>
      </c>
      <c r="E23" s="3" t="s">
        <v>4</v>
      </c>
      <c r="F23" s="7">
        <v>46235</v>
      </c>
      <c r="G23" s="2" t="s">
        <v>189</v>
      </c>
      <c r="H23" s="2" t="s">
        <v>191</v>
      </c>
      <c r="I23" s="3" t="s">
        <v>193</v>
      </c>
      <c r="J23" s="3" t="s">
        <v>185</v>
      </c>
    </row>
    <row r="24" spans="1:10" s="3" customFormat="1" ht="41.4" x14ac:dyDescent="0.25">
      <c r="A24" s="3" t="s">
        <v>216</v>
      </c>
      <c r="B24" s="3" t="s">
        <v>26</v>
      </c>
      <c r="C24" s="3" t="s">
        <v>185</v>
      </c>
      <c r="D24" s="3">
        <v>54</v>
      </c>
      <c r="E24" s="3" t="s">
        <v>27</v>
      </c>
      <c r="F24" s="7">
        <v>45839</v>
      </c>
      <c r="G24" s="2" t="s">
        <v>189</v>
      </c>
      <c r="H24" s="2" t="s">
        <v>191</v>
      </c>
      <c r="I24" s="3" t="s">
        <v>193</v>
      </c>
      <c r="J24" s="3" t="s">
        <v>185</v>
      </c>
    </row>
    <row r="25" spans="1:10" s="3" customFormat="1" ht="27.6" x14ac:dyDescent="0.25">
      <c r="A25" s="3" t="s">
        <v>217</v>
      </c>
      <c r="B25" s="3" t="s">
        <v>28</v>
      </c>
      <c r="C25" s="3" t="s">
        <v>185</v>
      </c>
      <c r="D25" s="3">
        <v>688</v>
      </c>
      <c r="E25" s="3" t="s">
        <v>424</v>
      </c>
      <c r="F25" s="7">
        <v>46388</v>
      </c>
      <c r="G25" s="2" t="s">
        <v>189</v>
      </c>
      <c r="H25" s="2" t="s">
        <v>191</v>
      </c>
      <c r="I25" s="3" t="s">
        <v>193</v>
      </c>
      <c r="J25" s="3" t="s">
        <v>185</v>
      </c>
    </row>
    <row r="26" spans="1:10" s="3" customFormat="1" ht="27.6" x14ac:dyDescent="0.25">
      <c r="A26" s="3" t="s">
        <v>218</v>
      </c>
      <c r="B26" s="3" t="s">
        <v>28</v>
      </c>
      <c r="C26" s="3" t="s">
        <v>185</v>
      </c>
      <c r="D26" s="3">
        <v>894</v>
      </c>
      <c r="E26" s="3" t="s">
        <v>424</v>
      </c>
      <c r="F26" s="7">
        <v>46388</v>
      </c>
      <c r="G26" s="2" t="s">
        <v>189</v>
      </c>
      <c r="H26" s="2" t="s">
        <v>191</v>
      </c>
      <c r="I26" s="3" t="s">
        <v>193</v>
      </c>
      <c r="J26" s="3" t="s">
        <v>185</v>
      </c>
    </row>
    <row r="27" spans="1:10" s="3" customFormat="1" ht="27.6" x14ac:dyDescent="0.25">
      <c r="A27" s="3" t="s">
        <v>219</v>
      </c>
      <c r="B27" s="3" t="s">
        <v>29</v>
      </c>
      <c r="C27" s="3" t="s">
        <v>185</v>
      </c>
      <c r="D27" s="3">
        <v>180</v>
      </c>
      <c r="E27" s="3" t="s">
        <v>11</v>
      </c>
      <c r="F27" s="7">
        <v>46296</v>
      </c>
      <c r="G27" s="2" t="s">
        <v>189</v>
      </c>
      <c r="H27" s="2" t="s">
        <v>191</v>
      </c>
      <c r="I27" s="3" t="s">
        <v>193</v>
      </c>
      <c r="J27" s="3" t="s">
        <v>185</v>
      </c>
    </row>
    <row r="28" spans="1:10" s="3" customFormat="1" ht="27.6" x14ac:dyDescent="0.25">
      <c r="A28" s="3" t="s">
        <v>220</v>
      </c>
      <c r="B28" s="3" t="s">
        <v>30</v>
      </c>
      <c r="C28" s="3" t="s">
        <v>185</v>
      </c>
      <c r="D28" s="3">
        <v>90</v>
      </c>
      <c r="E28" s="3" t="s">
        <v>6</v>
      </c>
      <c r="F28" s="7">
        <v>46447</v>
      </c>
      <c r="G28" s="2" t="s">
        <v>189</v>
      </c>
      <c r="H28" s="2" t="s">
        <v>191</v>
      </c>
      <c r="I28" s="3" t="s">
        <v>193</v>
      </c>
      <c r="J28" s="3" t="s">
        <v>185</v>
      </c>
    </row>
    <row r="29" spans="1:10" s="3" customFormat="1" ht="27.6" x14ac:dyDescent="0.25">
      <c r="A29" s="3" t="s">
        <v>221</v>
      </c>
      <c r="B29" s="3" t="s">
        <v>30</v>
      </c>
      <c r="C29" s="3" t="s">
        <v>185</v>
      </c>
      <c r="D29" s="3">
        <v>1125</v>
      </c>
      <c r="E29" s="3" t="s">
        <v>6</v>
      </c>
      <c r="F29" s="7">
        <v>46631</v>
      </c>
      <c r="G29" s="2" t="s">
        <v>189</v>
      </c>
      <c r="H29" s="2" t="s">
        <v>191</v>
      </c>
      <c r="I29" s="3" t="s">
        <v>193</v>
      </c>
      <c r="J29" s="3" t="s">
        <v>185</v>
      </c>
    </row>
    <row r="30" spans="1:10" s="3" customFormat="1" ht="27.6" x14ac:dyDescent="0.25">
      <c r="A30" s="3" t="s">
        <v>222</v>
      </c>
      <c r="B30" s="3" t="s">
        <v>30</v>
      </c>
      <c r="C30" s="3" t="s">
        <v>185</v>
      </c>
      <c r="D30" s="3">
        <v>96</v>
      </c>
      <c r="E30" s="3" t="s">
        <v>6</v>
      </c>
      <c r="F30" s="7">
        <v>46631</v>
      </c>
      <c r="G30" s="2" t="s">
        <v>189</v>
      </c>
      <c r="H30" s="2" t="s">
        <v>191</v>
      </c>
      <c r="I30" s="3" t="s">
        <v>193</v>
      </c>
      <c r="J30" s="3" t="s">
        <v>185</v>
      </c>
    </row>
    <row r="31" spans="1:10" s="3" customFormat="1" ht="27.6" x14ac:dyDescent="0.25">
      <c r="A31" s="3" t="s">
        <v>223</v>
      </c>
      <c r="B31" s="3" t="s">
        <v>31</v>
      </c>
      <c r="C31" s="3" t="s">
        <v>185</v>
      </c>
      <c r="D31" s="3">
        <v>163</v>
      </c>
      <c r="E31" s="3" t="s">
        <v>6</v>
      </c>
      <c r="F31" s="7">
        <v>45962</v>
      </c>
      <c r="G31" s="2" t="s">
        <v>189</v>
      </c>
      <c r="H31" s="2" t="s">
        <v>191</v>
      </c>
      <c r="I31" s="3" t="s">
        <v>193</v>
      </c>
      <c r="J31" s="3" t="s">
        <v>185</v>
      </c>
    </row>
    <row r="32" spans="1:10" s="3" customFormat="1" ht="27.6" x14ac:dyDescent="0.25">
      <c r="A32" s="3" t="s">
        <v>224</v>
      </c>
      <c r="B32" s="3" t="s">
        <v>32</v>
      </c>
      <c r="C32" s="3" t="s">
        <v>185</v>
      </c>
      <c r="D32" s="3">
        <v>7</v>
      </c>
      <c r="E32" s="3" t="s">
        <v>27</v>
      </c>
      <c r="F32" s="7">
        <v>46508</v>
      </c>
      <c r="G32" s="2" t="s">
        <v>189</v>
      </c>
      <c r="H32" s="2" t="s">
        <v>191</v>
      </c>
      <c r="I32" s="3" t="s">
        <v>193</v>
      </c>
      <c r="J32" s="3" t="s">
        <v>185</v>
      </c>
    </row>
    <row r="33" spans="1:10" s="3" customFormat="1" ht="27.6" x14ac:dyDescent="0.25">
      <c r="A33" s="3" t="s">
        <v>225</v>
      </c>
      <c r="B33" s="3" t="s">
        <v>33</v>
      </c>
      <c r="C33" s="3" t="s">
        <v>185</v>
      </c>
      <c r="D33" s="3">
        <v>68</v>
      </c>
      <c r="E33" s="3" t="s">
        <v>11</v>
      </c>
      <c r="F33" s="7">
        <v>46082</v>
      </c>
      <c r="G33" s="2" t="s">
        <v>189</v>
      </c>
      <c r="H33" s="2" t="s">
        <v>191</v>
      </c>
      <c r="I33" s="3" t="s">
        <v>193</v>
      </c>
      <c r="J33" s="3" t="s">
        <v>185</v>
      </c>
    </row>
    <row r="34" spans="1:10" s="3" customFormat="1" ht="27.6" x14ac:dyDescent="0.25">
      <c r="A34" s="3" t="s">
        <v>226</v>
      </c>
      <c r="B34" s="3" t="s">
        <v>34</v>
      </c>
      <c r="C34" s="3" t="s">
        <v>185</v>
      </c>
      <c r="D34" s="3">
        <v>2</v>
      </c>
      <c r="E34" s="3" t="s">
        <v>27</v>
      </c>
      <c r="F34" s="7">
        <v>45717</v>
      </c>
      <c r="G34" s="2" t="s">
        <v>189</v>
      </c>
      <c r="H34" s="2" t="s">
        <v>191</v>
      </c>
      <c r="I34" s="3" t="s">
        <v>193</v>
      </c>
      <c r="J34" s="3" t="s">
        <v>185</v>
      </c>
    </row>
    <row r="35" spans="1:10" s="3" customFormat="1" ht="27.6" x14ac:dyDescent="0.25">
      <c r="A35" s="3" t="s">
        <v>227</v>
      </c>
      <c r="B35" s="3" t="s">
        <v>35</v>
      </c>
      <c r="C35" s="3" t="s">
        <v>185</v>
      </c>
      <c r="D35" s="3">
        <v>1000</v>
      </c>
      <c r="E35" s="3" t="s">
        <v>6</v>
      </c>
      <c r="F35" s="7" t="s">
        <v>185</v>
      </c>
      <c r="G35" s="2" t="s">
        <v>189</v>
      </c>
      <c r="H35" s="2" t="s">
        <v>191</v>
      </c>
      <c r="I35" s="3" t="s">
        <v>193</v>
      </c>
      <c r="J35" s="3" t="s">
        <v>185</v>
      </c>
    </row>
    <row r="36" spans="1:10" s="3" customFormat="1" ht="27.6" x14ac:dyDescent="0.25">
      <c r="A36" s="3" t="s">
        <v>228</v>
      </c>
      <c r="B36" s="3" t="s">
        <v>36</v>
      </c>
      <c r="C36" s="3" t="s">
        <v>185</v>
      </c>
      <c r="D36" s="3">
        <v>190</v>
      </c>
      <c r="E36" s="3" t="s">
        <v>6</v>
      </c>
      <c r="F36" s="7">
        <v>46600</v>
      </c>
      <c r="G36" s="2" t="s">
        <v>189</v>
      </c>
      <c r="H36" s="2" t="s">
        <v>191</v>
      </c>
      <c r="I36" s="3" t="s">
        <v>193</v>
      </c>
      <c r="J36" s="3" t="s">
        <v>185</v>
      </c>
    </row>
    <row r="37" spans="1:10" s="3" customFormat="1" ht="27.6" x14ac:dyDescent="0.25">
      <c r="A37" s="3" t="s">
        <v>229</v>
      </c>
      <c r="B37" s="3" t="s">
        <v>37</v>
      </c>
      <c r="C37" s="3" t="s">
        <v>185</v>
      </c>
      <c r="D37" s="3">
        <v>0</v>
      </c>
      <c r="E37" s="3" t="s">
        <v>6</v>
      </c>
      <c r="F37" s="7">
        <v>45992</v>
      </c>
      <c r="G37" s="2" t="s">
        <v>189</v>
      </c>
      <c r="H37" s="2" t="s">
        <v>191</v>
      </c>
      <c r="I37" s="3" t="s">
        <v>193</v>
      </c>
      <c r="J37" s="3" t="s">
        <v>185</v>
      </c>
    </row>
    <row r="38" spans="1:10" s="3" customFormat="1" ht="27.6" x14ac:dyDescent="0.25">
      <c r="A38" s="3" t="s">
        <v>230</v>
      </c>
      <c r="B38" s="3" t="s">
        <v>38</v>
      </c>
      <c r="C38" s="3" t="s">
        <v>185</v>
      </c>
      <c r="D38" s="3">
        <v>1300</v>
      </c>
      <c r="E38" s="3" t="s">
        <v>4</v>
      </c>
      <c r="F38" s="7">
        <v>46478</v>
      </c>
      <c r="G38" s="2" t="s">
        <v>189</v>
      </c>
      <c r="H38" s="2" t="s">
        <v>191</v>
      </c>
      <c r="I38" s="3" t="s">
        <v>193</v>
      </c>
      <c r="J38" s="3" t="s">
        <v>185</v>
      </c>
    </row>
    <row r="39" spans="1:10" s="3" customFormat="1" ht="27.6" x14ac:dyDescent="0.25">
      <c r="A39" s="3" t="s">
        <v>231</v>
      </c>
      <c r="B39" s="3" t="s">
        <v>39</v>
      </c>
      <c r="C39" s="3" t="s">
        <v>185</v>
      </c>
      <c r="D39" s="3">
        <v>30</v>
      </c>
      <c r="E39" s="3" t="s">
        <v>6</v>
      </c>
      <c r="F39" s="7">
        <v>47150</v>
      </c>
      <c r="G39" s="2" t="s">
        <v>189</v>
      </c>
      <c r="H39" s="2" t="s">
        <v>191</v>
      </c>
      <c r="I39" s="3" t="s">
        <v>193</v>
      </c>
      <c r="J39" s="3" t="s">
        <v>185</v>
      </c>
    </row>
    <row r="40" spans="1:10" s="3" customFormat="1" ht="27.6" x14ac:dyDescent="0.25">
      <c r="A40" s="3" t="s">
        <v>232</v>
      </c>
      <c r="B40" s="3" t="s">
        <v>40</v>
      </c>
      <c r="C40" s="3" t="s">
        <v>185</v>
      </c>
      <c r="D40" s="3">
        <v>80</v>
      </c>
      <c r="E40" s="3" t="s">
        <v>11</v>
      </c>
      <c r="F40" s="7">
        <v>46174</v>
      </c>
      <c r="G40" s="2" t="s">
        <v>189</v>
      </c>
      <c r="H40" s="2" t="s">
        <v>191</v>
      </c>
      <c r="I40" s="3" t="s">
        <v>193</v>
      </c>
      <c r="J40" s="3" t="s">
        <v>185</v>
      </c>
    </row>
    <row r="41" spans="1:10" s="3" customFormat="1" ht="27.6" x14ac:dyDescent="0.25">
      <c r="A41" s="3" t="s">
        <v>233</v>
      </c>
      <c r="B41" s="3" t="s">
        <v>41</v>
      </c>
      <c r="C41" s="3" t="s">
        <v>185</v>
      </c>
      <c r="D41" s="3">
        <v>245</v>
      </c>
      <c r="E41" s="3" t="s">
        <v>6</v>
      </c>
      <c r="F41" s="7">
        <v>47027</v>
      </c>
      <c r="G41" s="2" t="s">
        <v>189</v>
      </c>
      <c r="H41" s="2" t="s">
        <v>191</v>
      </c>
      <c r="I41" s="3" t="s">
        <v>193</v>
      </c>
      <c r="J41" s="3" t="s">
        <v>185</v>
      </c>
    </row>
    <row r="42" spans="1:10" s="3" customFormat="1" ht="27.6" x14ac:dyDescent="0.25">
      <c r="A42" s="3" t="s">
        <v>234</v>
      </c>
      <c r="B42" s="3" t="s">
        <v>41</v>
      </c>
      <c r="C42" s="3" t="s">
        <v>185</v>
      </c>
      <c r="D42" s="3">
        <v>0</v>
      </c>
      <c r="E42" s="3" t="s">
        <v>6</v>
      </c>
      <c r="F42" s="7">
        <v>46600</v>
      </c>
      <c r="G42" s="2" t="s">
        <v>189</v>
      </c>
      <c r="H42" s="2" t="s">
        <v>191</v>
      </c>
      <c r="I42" s="3" t="s">
        <v>193</v>
      </c>
      <c r="J42" s="3" t="s">
        <v>185</v>
      </c>
    </row>
    <row r="43" spans="1:10" s="3" customFormat="1" ht="27.6" x14ac:dyDescent="0.25">
      <c r="A43" s="3" t="s">
        <v>235</v>
      </c>
      <c r="B43" s="3" t="s">
        <v>42</v>
      </c>
      <c r="C43" s="3" t="s">
        <v>185</v>
      </c>
      <c r="D43" s="3">
        <v>1000</v>
      </c>
      <c r="E43" s="3" t="s">
        <v>6</v>
      </c>
      <c r="F43" s="7">
        <v>46447</v>
      </c>
      <c r="G43" s="2" t="s">
        <v>189</v>
      </c>
      <c r="H43" s="2" t="s">
        <v>191</v>
      </c>
      <c r="I43" s="3" t="s">
        <v>193</v>
      </c>
      <c r="J43" s="3" t="s">
        <v>185</v>
      </c>
    </row>
    <row r="44" spans="1:10" s="3" customFormat="1" ht="27.6" x14ac:dyDescent="0.25">
      <c r="A44" s="3" t="s">
        <v>236</v>
      </c>
      <c r="B44" s="3" t="s">
        <v>42</v>
      </c>
      <c r="C44" s="3" t="s">
        <v>185</v>
      </c>
      <c r="D44" s="3">
        <v>310</v>
      </c>
      <c r="E44" s="3" t="s">
        <v>6</v>
      </c>
      <c r="F44" s="7">
        <v>46266</v>
      </c>
      <c r="G44" s="2" t="s">
        <v>189</v>
      </c>
      <c r="H44" s="2" t="s">
        <v>191</v>
      </c>
      <c r="I44" s="3" t="s">
        <v>193</v>
      </c>
      <c r="J44" s="3" t="s">
        <v>185</v>
      </c>
    </row>
    <row r="45" spans="1:10" s="3" customFormat="1" ht="27.6" x14ac:dyDescent="0.25">
      <c r="A45" s="3" t="s">
        <v>237</v>
      </c>
      <c r="B45" s="3" t="s">
        <v>43</v>
      </c>
      <c r="C45" s="3" t="s">
        <v>185</v>
      </c>
      <c r="D45" s="3">
        <v>23</v>
      </c>
      <c r="E45" s="3" t="s">
        <v>27</v>
      </c>
      <c r="F45" s="7">
        <v>46387</v>
      </c>
      <c r="G45" s="2" t="s">
        <v>189</v>
      </c>
      <c r="H45" s="2" t="s">
        <v>191</v>
      </c>
      <c r="I45" s="3" t="s">
        <v>193</v>
      </c>
      <c r="J45" s="3" t="s">
        <v>185</v>
      </c>
    </row>
    <row r="46" spans="1:10" s="3" customFormat="1" ht="27.6" x14ac:dyDescent="0.25">
      <c r="A46" s="3" t="s">
        <v>238</v>
      </c>
      <c r="B46" s="3" t="s">
        <v>44</v>
      </c>
      <c r="C46" s="3" t="s">
        <v>185</v>
      </c>
      <c r="D46" s="3">
        <v>500</v>
      </c>
      <c r="E46" s="3" t="s">
        <v>6</v>
      </c>
      <c r="F46" s="7">
        <v>46600</v>
      </c>
      <c r="G46" s="2" t="s">
        <v>189</v>
      </c>
      <c r="H46" s="2" t="s">
        <v>191</v>
      </c>
      <c r="I46" s="3" t="s">
        <v>193</v>
      </c>
      <c r="J46" s="3" t="s">
        <v>185</v>
      </c>
    </row>
    <row r="47" spans="1:10" s="3" customFormat="1" ht="27.6" x14ac:dyDescent="0.25">
      <c r="A47" s="3" t="s">
        <v>239</v>
      </c>
      <c r="B47" s="3" t="s">
        <v>45</v>
      </c>
      <c r="C47" s="3" t="s">
        <v>185</v>
      </c>
      <c r="D47" s="3">
        <v>2</v>
      </c>
      <c r="E47" s="3" t="s">
        <v>27</v>
      </c>
      <c r="F47" s="7">
        <v>45901</v>
      </c>
      <c r="G47" s="2" t="s">
        <v>189</v>
      </c>
      <c r="H47" s="2" t="s">
        <v>191</v>
      </c>
      <c r="I47" s="3" t="s">
        <v>193</v>
      </c>
      <c r="J47" s="3" t="s">
        <v>185</v>
      </c>
    </row>
    <row r="48" spans="1:10" s="3" customFormat="1" ht="27.6" x14ac:dyDescent="0.25">
      <c r="A48" s="3" t="s">
        <v>240</v>
      </c>
      <c r="B48" s="3" t="s">
        <v>46</v>
      </c>
      <c r="C48" s="3" t="s">
        <v>185</v>
      </c>
      <c r="D48" s="3">
        <v>2</v>
      </c>
      <c r="E48" s="3" t="s">
        <v>27</v>
      </c>
      <c r="F48" s="7">
        <v>46296</v>
      </c>
      <c r="G48" s="2" t="s">
        <v>189</v>
      </c>
      <c r="H48" s="2" t="s">
        <v>191</v>
      </c>
      <c r="I48" s="3" t="s">
        <v>193</v>
      </c>
      <c r="J48" s="3" t="s">
        <v>185</v>
      </c>
    </row>
    <row r="49" spans="1:10" s="3" customFormat="1" ht="27.6" x14ac:dyDescent="0.25">
      <c r="A49" s="3" t="s">
        <v>241</v>
      </c>
      <c r="B49" s="3" t="s">
        <v>47</v>
      </c>
      <c r="C49" s="3" t="s">
        <v>185</v>
      </c>
      <c r="D49" s="3">
        <v>400</v>
      </c>
      <c r="E49" s="3" t="s">
        <v>27</v>
      </c>
      <c r="F49" s="7">
        <v>46538</v>
      </c>
      <c r="G49" s="2" t="s">
        <v>189</v>
      </c>
      <c r="H49" s="2" t="s">
        <v>191</v>
      </c>
      <c r="I49" s="3" t="s">
        <v>193</v>
      </c>
      <c r="J49" s="3" t="s">
        <v>185</v>
      </c>
    </row>
    <row r="50" spans="1:10" s="3" customFormat="1" ht="27.6" x14ac:dyDescent="0.25">
      <c r="A50" s="3" t="s">
        <v>242</v>
      </c>
      <c r="B50" s="3" t="s">
        <v>48</v>
      </c>
      <c r="C50" s="3" t="s">
        <v>185</v>
      </c>
      <c r="D50" s="3">
        <v>960</v>
      </c>
      <c r="E50" s="3" t="s">
        <v>27</v>
      </c>
      <c r="F50" s="7">
        <v>46630</v>
      </c>
      <c r="G50" s="2" t="s">
        <v>189</v>
      </c>
      <c r="H50" s="2" t="s">
        <v>191</v>
      </c>
      <c r="I50" s="3" t="s">
        <v>193</v>
      </c>
      <c r="J50" s="3" t="s">
        <v>185</v>
      </c>
    </row>
    <row r="51" spans="1:10" s="3" customFormat="1" ht="27.6" x14ac:dyDescent="0.25">
      <c r="A51" s="3" t="s">
        <v>243</v>
      </c>
      <c r="B51" s="3" t="s">
        <v>49</v>
      </c>
      <c r="C51" s="3" t="s">
        <v>185</v>
      </c>
      <c r="D51" s="3">
        <v>305</v>
      </c>
      <c r="E51" s="3" t="s">
        <v>11</v>
      </c>
      <c r="F51" s="7">
        <v>47027</v>
      </c>
      <c r="G51" s="2" t="s">
        <v>189</v>
      </c>
      <c r="H51" s="2" t="s">
        <v>191</v>
      </c>
      <c r="I51" s="3" t="s">
        <v>193</v>
      </c>
      <c r="J51" s="3" t="s">
        <v>185</v>
      </c>
    </row>
    <row r="52" spans="1:10" s="3" customFormat="1" ht="27.6" x14ac:dyDescent="0.25">
      <c r="A52" s="3" t="s">
        <v>244</v>
      </c>
      <c r="B52" s="3" t="s">
        <v>50</v>
      </c>
      <c r="C52" s="3" t="s">
        <v>185</v>
      </c>
      <c r="D52" s="3">
        <v>29</v>
      </c>
      <c r="E52" s="3" t="s">
        <v>11</v>
      </c>
      <c r="F52" s="7">
        <v>45839</v>
      </c>
      <c r="G52" s="2" t="s">
        <v>189</v>
      </c>
      <c r="H52" s="2" t="s">
        <v>191</v>
      </c>
      <c r="I52" s="3" t="s">
        <v>193</v>
      </c>
      <c r="J52" s="3" t="s">
        <v>185</v>
      </c>
    </row>
    <row r="53" spans="1:10" s="3" customFormat="1" ht="27.6" x14ac:dyDescent="0.25">
      <c r="A53" s="3" t="s">
        <v>245</v>
      </c>
      <c r="B53" s="3" t="s">
        <v>51</v>
      </c>
      <c r="C53" s="3" t="s">
        <v>185</v>
      </c>
      <c r="D53" s="3">
        <v>1</v>
      </c>
      <c r="E53" s="3" t="s">
        <v>27</v>
      </c>
      <c r="F53" s="7">
        <v>46082</v>
      </c>
      <c r="G53" s="2" t="s">
        <v>189</v>
      </c>
      <c r="H53" s="2" t="s">
        <v>191</v>
      </c>
      <c r="I53" s="3" t="s">
        <v>193</v>
      </c>
      <c r="J53" s="3" t="s">
        <v>185</v>
      </c>
    </row>
    <row r="54" spans="1:10" s="3" customFormat="1" ht="27.6" x14ac:dyDescent="0.25">
      <c r="A54" s="3" t="s">
        <v>246</v>
      </c>
      <c r="B54" s="3" t="s">
        <v>52</v>
      </c>
      <c r="C54" s="3" t="s">
        <v>185</v>
      </c>
      <c r="D54" s="3">
        <v>93</v>
      </c>
      <c r="E54" s="3" t="s">
        <v>27</v>
      </c>
      <c r="F54" s="7">
        <v>46447</v>
      </c>
      <c r="G54" s="2" t="s">
        <v>189</v>
      </c>
      <c r="H54" s="2" t="s">
        <v>191</v>
      </c>
      <c r="I54" s="3" t="s">
        <v>193</v>
      </c>
      <c r="J54" s="3" t="s">
        <v>185</v>
      </c>
    </row>
    <row r="55" spans="1:10" s="3" customFormat="1" ht="27.6" x14ac:dyDescent="0.25">
      <c r="A55" s="3" t="s">
        <v>247</v>
      </c>
      <c r="B55" s="3" t="s">
        <v>53</v>
      </c>
      <c r="C55" s="3" t="s">
        <v>185</v>
      </c>
      <c r="D55" s="3">
        <v>2600</v>
      </c>
      <c r="E55" s="3" t="s">
        <v>27</v>
      </c>
      <c r="F55" s="7">
        <v>46722</v>
      </c>
      <c r="G55" s="2" t="s">
        <v>189</v>
      </c>
      <c r="H55" s="2" t="s">
        <v>191</v>
      </c>
      <c r="I55" s="3" t="s">
        <v>193</v>
      </c>
      <c r="J55" s="3" t="s">
        <v>185</v>
      </c>
    </row>
    <row r="56" spans="1:10" s="3" customFormat="1" ht="27.6" x14ac:dyDescent="0.25">
      <c r="A56" s="3" t="s">
        <v>248</v>
      </c>
      <c r="B56" s="3" t="s">
        <v>54</v>
      </c>
      <c r="C56" s="3" t="s">
        <v>185</v>
      </c>
      <c r="D56" s="3">
        <v>160</v>
      </c>
      <c r="E56" s="3" t="s">
        <v>27</v>
      </c>
      <c r="F56" s="7">
        <v>46357</v>
      </c>
      <c r="G56" s="2" t="s">
        <v>189</v>
      </c>
      <c r="H56" s="2" t="s">
        <v>191</v>
      </c>
      <c r="I56" s="3" t="s">
        <v>193</v>
      </c>
      <c r="J56" s="3" t="s">
        <v>185</v>
      </c>
    </row>
    <row r="57" spans="1:10" s="3" customFormat="1" ht="27.6" x14ac:dyDescent="0.25">
      <c r="A57" s="3" t="s">
        <v>249</v>
      </c>
      <c r="B57" s="3" t="s">
        <v>55</v>
      </c>
      <c r="C57" s="3" t="s">
        <v>185</v>
      </c>
      <c r="D57" s="3">
        <v>100</v>
      </c>
      <c r="E57" s="3" t="s">
        <v>6</v>
      </c>
      <c r="F57" s="7">
        <v>46266</v>
      </c>
      <c r="G57" s="2" t="s">
        <v>189</v>
      </c>
      <c r="H57" s="2" t="s">
        <v>191</v>
      </c>
      <c r="I57" s="3" t="s">
        <v>193</v>
      </c>
      <c r="J57" s="3" t="s">
        <v>185</v>
      </c>
    </row>
    <row r="58" spans="1:10" s="3" customFormat="1" ht="27.6" x14ac:dyDescent="0.25">
      <c r="A58" s="3" t="s">
        <v>250</v>
      </c>
      <c r="B58" s="3" t="s">
        <v>56</v>
      </c>
      <c r="C58" s="3" t="s">
        <v>185</v>
      </c>
      <c r="D58" s="3">
        <v>10</v>
      </c>
      <c r="E58" s="3" t="s">
        <v>11</v>
      </c>
      <c r="F58" s="7">
        <v>45962</v>
      </c>
      <c r="G58" s="2" t="s">
        <v>189</v>
      </c>
      <c r="H58" s="2" t="s">
        <v>191</v>
      </c>
      <c r="I58" s="3" t="s">
        <v>193</v>
      </c>
      <c r="J58" s="3" t="s">
        <v>185</v>
      </c>
    </row>
    <row r="59" spans="1:10" s="3" customFormat="1" ht="27.6" x14ac:dyDescent="0.25">
      <c r="A59" s="3" t="s">
        <v>251</v>
      </c>
      <c r="B59" s="3" t="s">
        <v>57</v>
      </c>
      <c r="C59" s="3" t="s">
        <v>185</v>
      </c>
      <c r="D59" s="3">
        <v>2485</v>
      </c>
      <c r="E59" s="3" t="s">
        <v>4</v>
      </c>
      <c r="F59" s="7">
        <v>46388</v>
      </c>
      <c r="G59" s="2" t="s">
        <v>189</v>
      </c>
      <c r="H59" s="2" t="s">
        <v>191</v>
      </c>
      <c r="I59" s="3" t="s">
        <v>193</v>
      </c>
      <c r="J59" s="3" t="s">
        <v>185</v>
      </c>
    </row>
    <row r="60" spans="1:10" s="3" customFormat="1" ht="27.6" x14ac:dyDescent="0.25">
      <c r="A60" s="3" t="s">
        <v>252</v>
      </c>
      <c r="B60" s="3" t="s">
        <v>58</v>
      </c>
      <c r="C60" s="3" t="s">
        <v>185</v>
      </c>
      <c r="D60" s="3">
        <v>1200</v>
      </c>
      <c r="E60" s="3" t="s">
        <v>27</v>
      </c>
      <c r="F60" s="7">
        <v>47239</v>
      </c>
      <c r="G60" s="2" t="s">
        <v>189</v>
      </c>
      <c r="H60" s="2" t="s">
        <v>191</v>
      </c>
      <c r="I60" s="3" t="s">
        <v>193</v>
      </c>
      <c r="J60" s="3" t="s">
        <v>185</v>
      </c>
    </row>
    <row r="61" spans="1:10" s="3" customFormat="1" ht="27.6" x14ac:dyDescent="0.25">
      <c r="A61" s="3" t="s">
        <v>253</v>
      </c>
      <c r="B61" s="3" t="s">
        <v>59</v>
      </c>
      <c r="C61" s="3" t="s">
        <v>185</v>
      </c>
      <c r="D61" s="3">
        <v>55</v>
      </c>
      <c r="E61" s="3" t="s">
        <v>11</v>
      </c>
      <c r="F61" s="7">
        <v>47178</v>
      </c>
      <c r="G61" s="2" t="s">
        <v>189</v>
      </c>
      <c r="H61" s="2" t="s">
        <v>191</v>
      </c>
      <c r="I61" s="3" t="s">
        <v>193</v>
      </c>
      <c r="J61" s="3" t="s">
        <v>185</v>
      </c>
    </row>
    <row r="62" spans="1:10" s="3" customFormat="1" ht="27.6" x14ac:dyDescent="0.25">
      <c r="A62" s="3" t="s">
        <v>254</v>
      </c>
      <c r="B62" s="3" t="s">
        <v>60</v>
      </c>
      <c r="C62" s="3" t="s">
        <v>185</v>
      </c>
      <c r="D62" s="3">
        <v>1280</v>
      </c>
      <c r="E62" s="3" t="s">
        <v>6</v>
      </c>
      <c r="F62" s="7">
        <v>46692</v>
      </c>
      <c r="G62" s="2" t="s">
        <v>189</v>
      </c>
      <c r="H62" s="2" t="s">
        <v>191</v>
      </c>
      <c r="I62" s="3" t="s">
        <v>193</v>
      </c>
      <c r="J62" s="3" t="s">
        <v>185</v>
      </c>
    </row>
    <row r="63" spans="1:10" s="3" customFormat="1" ht="27.6" x14ac:dyDescent="0.25">
      <c r="A63" s="3" t="s">
        <v>255</v>
      </c>
      <c r="B63" s="3" t="s">
        <v>61</v>
      </c>
      <c r="C63" s="3" t="s">
        <v>185</v>
      </c>
      <c r="D63" s="3">
        <v>30</v>
      </c>
      <c r="E63" s="3" t="s">
        <v>4</v>
      </c>
      <c r="F63" s="7">
        <v>46204</v>
      </c>
      <c r="G63" s="2" t="s">
        <v>189</v>
      </c>
      <c r="H63" s="2" t="s">
        <v>191</v>
      </c>
      <c r="I63" s="3" t="s">
        <v>193</v>
      </c>
      <c r="J63" s="3" t="s">
        <v>185</v>
      </c>
    </row>
    <row r="64" spans="1:10" s="3" customFormat="1" ht="27.6" x14ac:dyDescent="0.25">
      <c r="A64" s="3" t="s">
        <v>256</v>
      </c>
      <c r="B64" s="3" t="s">
        <v>62</v>
      </c>
      <c r="C64" s="3" t="s">
        <v>185</v>
      </c>
      <c r="D64" s="3">
        <v>10</v>
      </c>
      <c r="E64" s="3" t="s">
        <v>4</v>
      </c>
      <c r="F64" s="7">
        <v>46935</v>
      </c>
      <c r="G64" s="2" t="s">
        <v>189</v>
      </c>
      <c r="H64" s="2" t="s">
        <v>191</v>
      </c>
      <c r="I64" s="3" t="s">
        <v>193</v>
      </c>
      <c r="J64" s="3" t="s">
        <v>185</v>
      </c>
    </row>
    <row r="65" spans="1:10" s="3" customFormat="1" ht="27.6" x14ac:dyDescent="0.25">
      <c r="A65" s="3" t="s">
        <v>257</v>
      </c>
      <c r="B65" s="3" t="s">
        <v>63</v>
      </c>
      <c r="C65" s="3" t="s">
        <v>185</v>
      </c>
      <c r="D65" s="3">
        <v>50</v>
      </c>
      <c r="E65" s="3" t="s">
        <v>4</v>
      </c>
      <c r="F65" s="7">
        <v>46508</v>
      </c>
      <c r="G65" s="2" t="s">
        <v>189</v>
      </c>
      <c r="H65" s="2" t="s">
        <v>191</v>
      </c>
      <c r="I65" s="3" t="s">
        <v>193</v>
      </c>
      <c r="J65" s="3" t="s">
        <v>185</v>
      </c>
    </row>
    <row r="66" spans="1:10" s="3" customFormat="1" ht="27.6" x14ac:dyDescent="0.25">
      <c r="A66" s="3" t="s">
        <v>258</v>
      </c>
      <c r="B66" s="3" t="s">
        <v>64</v>
      </c>
      <c r="C66" s="3" t="s">
        <v>185</v>
      </c>
      <c r="D66" s="3">
        <v>10</v>
      </c>
      <c r="E66" s="3" t="s">
        <v>27</v>
      </c>
      <c r="F66" s="7">
        <v>46113</v>
      </c>
      <c r="G66" s="2" t="s">
        <v>189</v>
      </c>
      <c r="H66" s="2" t="s">
        <v>191</v>
      </c>
      <c r="I66" s="3" t="s">
        <v>193</v>
      </c>
      <c r="J66" s="3" t="s">
        <v>185</v>
      </c>
    </row>
    <row r="67" spans="1:10" s="3" customFormat="1" ht="27.6" x14ac:dyDescent="0.25">
      <c r="A67" s="3" t="s">
        <v>259</v>
      </c>
      <c r="B67" s="3" t="s">
        <v>65</v>
      </c>
      <c r="C67" s="3" t="s">
        <v>185</v>
      </c>
      <c r="D67" s="3">
        <v>90</v>
      </c>
      <c r="E67" s="3" t="s">
        <v>4</v>
      </c>
      <c r="F67" s="7">
        <v>46478</v>
      </c>
      <c r="G67" s="2" t="s">
        <v>189</v>
      </c>
      <c r="H67" s="2" t="s">
        <v>191</v>
      </c>
      <c r="I67" s="3" t="s">
        <v>193</v>
      </c>
      <c r="J67" s="3" t="s">
        <v>185</v>
      </c>
    </row>
    <row r="68" spans="1:10" s="3" customFormat="1" ht="27.6" x14ac:dyDescent="0.25">
      <c r="A68" s="3" t="s">
        <v>260</v>
      </c>
      <c r="B68" s="3" t="s">
        <v>66</v>
      </c>
      <c r="C68" s="3" t="s">
        <v>185</v>
      </c>
      <c r="D68" s="3">
        <v>600</v>
      </c>
      <c r="E68" s="3" t="s">
        <v>419</v>
      </c>
      <c r="F68" s="7">
        <v>46508</v>
      </c>
      <c r="G68" s="2" t="s">
        <v>189</v>
      </c>
      <c r="H68" s="2" t="s">
        <v>191</v>
      </c>
      <c r="I68" s="3" t="s">
        <v>193</v>
      </c>
      <c r="J68" s="3" t="s">
        <v>185</v>
      </c>
    </row>
    <row r="69" spans="1:10" s="3" customFormat="1" ht="27.6" x14ac:dyDescent="0.25">
      <c r="A69" s="3" t="s">
        <v>261</v>
      </c>
      <c r="B69" s="3" t="s">
        <v>67</v>
      </c>
      <c r="C69" s="3" t="s">
        <v>185</v>
      </c>
      <c r="D69" s="3">
        <v>175</v>
      </c>
      <c r="E69" s="3" t="s">
        <v>27</v>
      </c>
      <c r="F69" s="7">
        <v>46447</v>
      </c>
      <c r="G69" s="2" t="s">
        <v>189</v>
      </c>
      <c r="H69" s="2" t="s">
        <v>191</v>
      </c>
      <c r="I69" s="3" t="s">
        <v>193</v>
      </c>
      <c r="J69" s="3" t="s">
        <v>185</v>
      </c>
    </row>
    <row r="70" spans="1:10" s="3" customFormat="1" ht="27.6" x14ac:dyDescent="0.25">
      <c r="A70" s="3" t="s">
        <v>262</v>
      </c>
      <c r="B70" s="3" t="s">
        <v>68</v>
      </c>
      <c r="C70" s="3" t="s">
        <v>185</v>
      </c>
      <c r="D70" s="3">
        <v>75</v>
      </c>
      <c r="E70" s="3" t="s">
        <v>4</v>
      </c>
      <c r="F70" s="7">
        <v>47239</v>
      </c>
      <c r="G70" s="2" t="s">
        <v>189</v>
      </c>
      <c r="H70" s="2" t="s">
        <v>191</v>
      </c>
      <c r="I70" s="3" t="s">
        <v>193</v>
      </c>
      <c r="J70" s="3" t="s">
        <v>185</v>
      </c>
    </row>
    <row r="71" spans="1:10" s="3" customFormat="1" ht="27.6" x14ac:dyDescent="0.25">
      <c r="A71" s="3" t="s">
        <v>263</v>
      </c>
      <c r="B71" s="3" t="s">
        <v>69</v>
      </c>
      <c r="C71" s="3" t="s">
        <v>185</v>
      </c>
      <c r="D71" s="3">
        <v>700</v>
      </c>
      <c r="E71" s="3" t="s">
        <v>420</v>
      </c>
      <c r="F71" s="7">
        <v>46784</v>
      </c>
      <c r="G71" s="2" t="s">
        <v>189</v>
      </c>
      <c r="H71" s="2" t="s">
        <v>191</v>
      </c>
      <c r="I71" s="3" t="s">
        <v>193</v>
      </c>
      <c r="J71" s="3" t="s">
        <v>185</v>
      </c>
    </row>
    <row r="72" spans="1:10" s="3" customFormat="1" ht="27.6" x14ac:dyDescent="0.25">
      <c r="A72" s="3" t="s">
        <v>264</v>
      </c>
      <c r="B72" s="3" t="s">
        <v>70</v>
      </c>
      <c r="C72" s="3" t="s">
        <v>185</v>
      </c>
      <c r="D72" s="3">
        <v>2</v>
      </c>
      <c r="E72" s="3" t="s">
        <v>27</v>
      </c>
      <c r="F72" s="7">
        <v>46296</v>
      </c>
      <c r="G72" s="2" t="s">
        <v>189</v>
      </c>
      <c r="H72" s="2" t="s">
        <v>191</v>
      </c>
      <c r="I72" s="3" t="s">
        <v>193</v>
      </c>
      <c r="J72" s="3" t="s">
        <v>185</v>
      </c>
    </row>
    <row r="73" spans="1:10" s="3" customFormat="1" ht="27.6" x14ac:dyDescent="0.25">
      <c r="A73" s="3" t="s">
        <v>265</v>
      </c>
      <c r="B73" s="3" t="s">
        <v>70</v>
      </c>
      <c r="C73" s="3" t="s">
        <v>185</v>
      </c>
      <c r="D73" s="3">
        <v>30</v>
      </c>
      <c r="E73" s="3" t="s">
        <v>27</v>
      </c>
      <c r="F73" s="7">
        <v>46296</v>
      </c>
      <c r="G73" s="2" t="s">
        <v>189</v>
      </c>
      <c r="H73" s="2" t="s">
        <v>191</v>
      </c>
      <c r="I73" s="3" t="s">
        <v>193</v>
      </c>
      <c r="J73" s="3" t="s">
        <v>185</v>
      </c>
    </row>
    <row r="74" spans="1:10" s="3" customFormat="1" ht="41.4" x14ac:dyDescent="0.25">
      <c r="A74" s="3" t="s">
        <v>266</v>
      </c>
      <c r="B74" s="3" t="s">
        <v>71</v>
      </c>
      <c r="C74" s="3" t="s">
        <v>185</v>
      </c>
      <c r="D74" s="3">
        <v>2</v>
      </c>
      <c r="E74" s="3" t="s">
        <v>27</v>
      </c>
      <c r="F74" s="7">
        <v>46327</v>
      </c>
      <c r="G74" s="2" t="s">
        <v>189</v>
      </c>
      <c r="H74" s="2" t="s">
        <v>191</v>
      </c>
      <c r="I74" s="3" t="s">
        <v>193</v>
      </c>
      <c r="J74" s="3" t="s">
        <v>185</v>
      </c>
    </row>
    <row r="75" spans="1:10" s="3" customFormat="1" ht="27.6" x14ac:dyDescent="0.25">
      <c r="A75" s="3" t="s">
        <v>267</v>
      </c>
      <c r="B75" s="3" t="s">
        <v>72</v>
      </c>
      <c r="C75" s="3" t="s">
        <v>185</v>
      </c>
      <c r="D75" s="3">
        <v>2800</v>
      </c>
      <c r="E75" s="3" t="s">
        <v>4</v>
      </c>
      <c r="F75" s="7">
        <v>46357</v>
      </c>
      <c r="G75" s="2" t="s">
        <v>189</v>
      </c>
      <c r="H75" s="2" t="s">
        <v>191</v>
      </c>
      <c r="I75" s="3" t="s">
        <v>193</v>
      </c>
      <c r="J75" s="3" t="s">
        <v>185</v>
      </c>
    </row>
    <row r="76" spans="1:10" s="3" customFormat="1" ht="27.6" x14ac:dyDescent="0.25">
      <c r="A76" s="3" t="s">
        <v>268</v>
      </c>
      <c r="B76" s="3" t="s">
        <v>73</v>
      </c>
      <c r="C76" s="3" t="s">
        <v>185</v>
      </c>
      <c r="D76" s="3">
        <v>50</v>
      </c>
      <c r="E76" s="3" t="s">
        <v>4</v>
      </c>
      <c r="F76" s="7">
        <v>46266</v>
      </c>
      <c r="G76" s="2" t="s">
        <v>189</v>
      </c>
      <c r="H76" s="2" t="s">
        <v>191</v>
      </c>
      <c r="I76" s="3" t="s">
        <v>193</v>
      </c>
      <c r="J76" s="3" t="s">
        <v>185</v>
      </c>
    </row>
    <row r="77" spans="1:10" s="3" customFormat="1" ht="27.6" x14ac:dyDescent="0.25">
      <c r="A77" s="3" t="s">
        <v>269</v>
      </c>
      <c r="B77" s="3" t="s">
        <v>73</v>
      </c>
      <c r="C77" s="3" t="s">
        <v>185</v>
      </c>
      <c r="D77" s="3">
        <v>-80</v>
      </c>
      <c r="E77" s="3" t="s">
        <v>4</v>
      </c>
      <c r="F77" s="7">
        <v>46266</v>
      </c>
      <c r="G77" s="2" t="s">
        <v>189</v>
      </c>
      <c r="H77" s="2" t="s">
        <v>191</v>
      </c>
      <c r="I77" s="3" t="s">
        <v>193</v>
      </c>
      <c r="J77" s="3" t="s">
        <v>185</v>
      </c>
    </row>
    <row r="78" spans="1:10" s="3" customFormat="1" ht="27.6" x14ac:dyDescent="0.25">
      <c r="A78" s="3" t="s">
        <v>270</v>
      </c>
      <c r="B78" s="3" t="s">
        <v>73</v>
      </c>
      <c r="C78" s="3" t="s">
        <v>185</v>
      </c>
      <c r="D78" s="3">
        <v>30</v>
      </c>
      <c r="E78" s="3" t="s">
        <v>4</v>
      </c>
      <c r="F78" s="7">
        <v>46266</v>
      </c>
      <c r="G78" s="2" t="s">
        <v>189</v>
      </c>
      <c r="H78" s="2" t="s">
        <v>191</v>
      </c>
      <c r="I78" s="3" t="s">
        <v>193</v>
      </c>
      <c r="J78" s="3" t="s">
        <v>185</v>
      </c>
    </row>
    <row r="79" spans="1:10" s="3" customFormat="1" ht="41.4" x14ac:dyDescent="0.25">
      <c r="A79" s="3" t="s">
        <v>271</v>
      </c>
      <c r="B79" s="3" t="s">
        <v>74</v>
      </c>
      <c r="C79" s="3" t="s">
        <v>185</v>
      </c>
      <c r="D79" s="3">
        <v>400</v>
      </c>
      <c r="E79" s="3" t="s">
        <v>4</v>
      </c>
      <c r="F79" s="7">
        <v>46508</v>
      </c>
      <c r="G79" s="2" t="s">
        <v>189</v>
      </c>
      <c r="H79" s="2" t="s">
        <v>191</v>
      </c>
      <c r="I79" s="3" t="s">
        <v>193</v>
      </c>
      <c r="J79" s="3" t="s">
        <v>185</v>
      </c>
    </row>
    <row r="80" spans="1:10" s="3" customFormat="1" ht="27.6" x14ac:dyDescent="0.25">
      <c r="A80" s="3" t="s">
        <v>272</v>
      </c>
      <c r="B80" s="3" t="s">
        <v>75</v>
      </c>
      <c r="C80" s="3" t="s">
        <v>185</v>
      </c>
      <c r="D80" s="3">
        <v>1200</v>
      </c>
      <c r="E80" s="3" t="s">
        <v>420</v>
      </c>
      <c r="F80" s="7">
        <v>46600</v>
      </c>
      <c r="G80" s="2" t="s">
        <v>189</v>
      </c>
      <c r="H80" s="2" t="s">
        <v>191</v>
      </c>
      <c r="I80" s="3" t="s">
        <v>193</v>
      </c>
      <c r="J80" s="3" t="s">
        <v>185</v>
      </c>
    </row>
    <row r="81" spans="1:10" s="3" customFormat="1" ht="41.4" x14ac:dyDescent="0.25">
      <c r="A81" s="3" t="s">
        <v>273</v>
      </c>
      <c r="B81" s="3" t="s">
        <v>76</v>
      </c>
      <c r="C81" s="3" t="s">
        <v>185</v>
      </c>
      <c r="D81" s="3">
        <v>280</v>
      </c>
      <c r="E81" s="3" t="s">
        <v>4</v>
      </c>
      <c r="F81" s="7">
        <v>46419</v>
      </c>
      <c r="G81" s="2" t="s">
        <v>189</v>
      </c>
      <c r="H81" s="2" t="s">
        <v>191</v>
      </c>
      <c r="I81" s="3" t="s">
        <v>193</v>
      </c>
      <c r="J81" s="3" t="s">
        <v>185</v>
      </c>
    </row>
    <row r="82" spans="1:10" s="3" customFormat="1" ht="27.6" x14ac:dyDescent="0.25">
      <c r="A82" s="3" t="s">
        <v>274</v>
      </c>
      <c r="B82" s="3" t="s">
        <v>77</v>
      </c>
      <c r="C82" s="3" t="s">
        <v>185</v>
      </c>
      <c r="D82" s="3">
        <v>1670</v>
      </c>
      <c r="E82" s="3" t="s">
        <v>4</v>
      </c>
      <c r="F82" s="7">
        <v>45992</v>
      </c>
      <c r="G82" s="2" t="s">
        <v>189</v>
      </c>
      <c r="H82" s="2" t="s">
        <v>191</v>
      </c>
      <c r="I82" s="3" t="s">
        <v>193</v>
      </c>
      <c r="J82" s="3" t="s">
        <v>185</v>
      </c>
    </row>
    <row r="83" spans="1:10" s="3" customFormat="1" ht="27.6" x14ac:dyDescent="0.25">
      <c r="A83" s="3" t="s">
        <v>275</v>
      </c>
      <c r="B83" s="3" t="s">
        <v>78</v>
      </c>
      <c r="C83" s="3" t="s">
        <v>185</v>
      </c>
      <c r="D83" s="3">
        <v>1675</v>
      </c>
      <c r="E83" s="3" t="s">
        <v>27</v>
      </c>
      <c r="F83" s="7">
        <v>46447</v>
      </c>
      <c r="G83" s="2" t="s">
        <v>189</v>
      </c>
      <c r="H83" s="2" t="s">
        <v>191</v>
      </c>
      <c r="I83" s="3" t="s">
        <v>193</v>
      </c>
      <c r="J83" s="3" t="s">
        <v>185</v>
      </c>
    </row>
    <row r="84" spans="1:10" s="3" customFormat="1" ht="27.6" x14ac:dyDescent="0.25">
      <c r="A84" s="3" t="s">
        <v>276</v>
      </c>
      <c r="B84" s="3" t="s">
        <v>79</v>
      </c>
      <c r="C84" s="3" t="s">
        <v>185</v>
      </c>
      <c r="D84" s="3">
        <v>15</v>
      </c>
      <c r="E84" s="3" t="s">
        <v>27</v>
      </c>
      <c r="F84" s="7">
        <v>46419</v>
      </c>
      <c r="G84" s="2" t="s">
        <v>189</v>
      </c>
      <c r="H84" s="2" t="s">
        <v>191</v>
      </c>
      <c r="I84" s="3" t="s">
        <v>193</v>
      </c>
      <c r="J84" s="3" t="s">
        <v>185</v>
      </c>
    </row>
    <row r="85" spans="1:10" s="3" customFormat="1" ht="27.6" x14ac:dyDescent="0.25">
      <c r="A85" s="3" t="s">
        <v>277</v>
      </c>
      <c r="B85" s="3" t="s">
        <v>80</v>
      </c>
      <c r="C85" s="3" t="s">
        <v>185</v>
      </c>
      <c r="D85" s="3">
        <v>4010</v>
      </c>
      <c r="E85" s="3" t="s">
        <v>4</v>
      </c>
      <c r="F85" s="7">
        <v>46508</v>
      </c>
      <c r="G85" s="2" t="s">
        <v>189</v>
      </c>
      <c r="H85" s="2" t="s">
        <v>191</v>
      </c>
      <c r="I85" s="3" t="s">
        <v>193</v>
      </c>
      <c r="J85" s="3" t="s">
        <v>185</v>
      </c>
    </row>
    <row r="86" spans="1:10" s="3" customFormat="1" ht="27.6" x14ac:dyDescent="0.25">
      <c r="A86" s="3" t="s">
        <v>278</v>
      </c>
      <c r="B86" s="3" t="s">
        <v>81</v>
      </c>
      <c r="C86" s="3" t="s">
        <v>185</v>
      </c>
      <c r="D86" s="3">
        <v>60</v>
      </c>
      <c r="E86" s="3" t="s">
        <v>418</v>
      </c>
      <c r="F86" s="7">
        <v>46508</v>
      </c>
      <c r="G86" s="2" t="s">
        <v>189</v>
      </c>
      <c r="H86" s="2" t="s">
        <v>191</v>
      </c>
      <c r="I86" s="3" t="s">
        <v>193</v>
      </c>
      <c r="J86" s="3" t="s">
        <v>185</v>
      </c>
    </row>
    <row r="87" spans="1:10" s="3" customFormat="1" ht="27.6" x14ac:dyDescent="0.25">
      <c r="A87" s="3" t="s">
        <v>279</v>
      </c>
      <c r="B87" s="3" t="s">
        <v>82</v>
      </c>
      <c r="C87" s="3" t="s">
        <v>185</v>
      </c>
      <c r="D87" s="3">
        <v>6</v>
      </c>
      <c r="E87" s="3" t="s">
        <v>27</v>
      </c>
      <c r="F87" s="7">
        <v>46113</v>
      </c>
      <c r="G87" s="2" t="s">
        <v>189</v>
      </c>
      <c r="H87" s="2" t="s">
        <v>191</v>
      </c>
      <c r="I87" s="3" t="s">
        <v>193</v>
      </c>
      <c r="J87" s="3" t="s">
        <v>185</v>
      </c>
    </row>
    <row r="88" spans="1:10" s="3" customFormat="1" ht="27.6" x14ac:dyDescent="0.25">
      <c r="A88" s="3" t="s">
        <v>280</v>
      </c>
      <c r="B88" s="3" t="s">
        <v>83</v>
      </c>
      <c r="C88" s="3" t="s">
        <v>185</v>
      </c>
      <c r="D88" s="3">
        <v>7</v>
      </c>
      <c r="E88" s="3" t="s">
        <v>11</v>
      </c>
      <c r="F88" s="7">
        <v>45931</v>
      </c>
      <c r="G88" s="2" t="s">
        <v>189</v>
      </c>
      <c r="H88" s="2" t="s">
        <v>191</v>
      </c>
      <c r="I88" s="3" t="s">
        <v>193</v>
      </c>
      <c r="J88" s="3" t="s">
        <v>185</v>
      </c>
    </row>
    <row r="89" spans="1:10" s="3" customFormat="1" ht="27.6" x14ac:dyDescent="0.25">
      <c r="A89" s="3" t="s">
        <v>281</v>
      </c>
      <c r="B89" s="3" t="s">
        <v>84</v>
      </c>
      <c r="C89" s="3" t="s">
        <v>185</v>
      </c>
      <c r="D89" s="3">
        <v>60</v>
      </c>
      <c r="E89" s="3" t="s">
        <v>4</v>
      </c>
      <c r="F89" s="7">
        <v>46419</v>
      </c>
      <c r="G89" s="2" t="s">
        <v>189</v>
      </c>
      <c r="H89" s="2" t="s">
        <v>191</v>
      </c>
      <c r="I89" s="3" t="s">
        <v>193</v>
      </c>
      <c r="J89" s="3" t="s">
        <v>185</v>
      </c>
    </row>
    <row r="90" spans="1:10" s="3" customFormat="1" ht="27.6" x14ac:dyDescent="0.25">
      <c r="A90" s="3" t="s">
        <v>282</v>
      </c>
      <c r="B90" s="3" t="s">
        <v>85</v>
      </c>
      <c r="C90" s="3" t="s">
        <v>185</v>
      </c>
      <c r="D90" s="3">
        <v>10</v>
      </c>
      <c r="E90" s="3" t="s">
        <v>4</v>
      </c>
      <c r="F90" s="7" t="s">
        <v>185</v>
      </c>
      <c r="G90" s="2" t="s">
        <v>189</v>
      </c>
      <c r="H90" s="2" t="s">
        <v>191</v>
      </c>
      <c r="I90" s="3" t="s">
        <v>193</v>
      </c>
      <c r="J90" s="3" t="s">
        <v>185</v>
      </c>
    </row>
    <row r="91" spans="1:10" s="3" customFormat="1" ht="27.6" x14ac:dyDescent="0.25">
      <c r="A91" s="3" t="s">
        <v>283</v>
      </c>
      <c r="B91" s="3" t="s">
        <v>86</v>
      </c>
      <c r="C91" s="3" t="s">
        <v>185</v>
      </c>
      <c r="D91" s="3">
        <v>200</v>
      </c>
      <c r="E91" s="3" t="s">
        <v>4</v>
      </c>
      <c r="F91" s="7">
        <v>46753</v>
      </c>
      <c r="G91" s="2" t="s">
        <v>189</v>
      </c>
      <c r="H91" s="2" t="s">
        <v>191</v>
      </c>
      <c r="I91" s="3" t="s">
        <v>193</v>
      </c>
      <c r="J91" s="3" t="s">
        <v>185</v>
      </c>
    </row>
    <row r="92" spans="1:10" s="3" customFormat="1" ht="27.6" x14ac:dyDescent="0.25">
      <c r="A92" s="3" t="s">
        <v>284</v>
      </c>
      <c r="B92" s="3" t="s">
        <v>87</v>
      </c>
      <c r="C92" s="3" t="s">
        <v>185</v>
      </c>
      <c r="D92" s="3">
        <v>10</v>
      </c>
      <c r="E92" s="3" t="s">
        <v>4</v>
      </c>
      <c r="F92" s="7">
        <v>46054</v>
      </c>
      <c r="G92" s="2" t="s">
        <v>189</v>
      </c>
      <c r="H92" s="2" t="s">
        <v>191</v>
      </c>
      <c r="I92" s="3" t="s">
        <v>193</v>
      </c>
      <c r="J92" s="3" t="s">
        <v>185</v>
      </c>
    </row>
    <row r="93" spans="1:10" s="3" customFormat="1" ht="27.6" x14ac:dyDescent="0.25">
      <c r="A93" s="3" t="s">
        <v>285</v>
      </c>
      <c r="B93" s="3" t="s">
        <v>87</v>
      </c>
      <c r="C93" s="3" t="s">
        <v>185</v>
      </c>
      <c r="D93" s="3">
        <v>120</v>
      </c>
      <c r="E93" s="3" t="s">
        <v>4</v>
      </c>
      <c r="F93" s="7">
        <v>45992</v>
      </c>
      <c r="G93" s="2" t="s">
        <v>189</v>
      </c>
      <c r="H93" s="2" t="s">
        <v>191</v>
      </c>
      <c r="I93" s="3" t="s">
        <v>193</v>
      </c>
      <c r="J93" s="3" t="s">
        <v>185</v>
      </c>
    </row>
    <row r="94" spans="1:10" s="3" customFormat="1" ht="27.6" x14ac:dyDescent="0.25">
      <c r="A94" s="3" t="s">
        <v>286</v>
      </c>
      <c r="B94" s="3" t="s">
        <v>88</v>
      </c>
      <c r="C94" s="3" t="s">
        <v>185</v>
      </c>
      <c r="D94" s="3">
        <v>50</v>
      </c>
      <c r="E94" s="3" t="s">
        <v>6</v>
      </c>
      <c r="F94" s="7">
        <v>46419</v>
      </c>
      <c r="G94" s="2" t="s">
        <v>189</v>
      </c>
      <c r="H94" s="2" t="s">
        <v>191</v>
      </c>
      <c r="I94" s="3" t="s">
        <v>193</v>
      </c>
      <c r="J94" s="3" t="s">
        <v>185</v>
      </c>
    </row>
    <row r="95" spans="1:10" s="3" customFormat="1" ht="27.6" x14ac:dyDescent="0.25">
      <c r="A95" s="3" t="s">
        <v>287</v>
      </c>
      <c r="B95" s="3" t="s">
        <v>89</v>
      </c>
      <c r="C95" s="3" t="s">
        <v>185</v>
      </c>
      <c r="D95" s="3">
        <v>2</v>
      </c>
      <c r="E95" s="3" t="s">
        <v>11</v>
      </c>
      <c r="F95" s="7" t="s">
        <v>185</v>
      </c>
      <c r="G95" s="2" t="s">
        <v>189</v>
      </c>
      <c r="H95" s="2" t="s">
        <v>191</v>
      </c>
      <c r="I95" s="3" t="s">
        <v>193</v>
      </c>
      <c r="J95" s="3" t="s">
        <v>185</v>
      </c>
    </row>
    <row r="96" spans="1:10" s="3" customFormat="1" ht="27.6" x14ac:dyDescent="0.25">
      <c r="A96" s="3" t="s">
        <v>288</v>
      </c>
      <c r="B96" s="3" t="s">
        <v>90</v>
      </c>
      <c r="C96" s="3" t="s">
        <v>185</v>
      </c>
      <c r="D96" s="3">
        <v>50</v>
      </c>
      <c r="E96" s="3" t="s">
        <v>421</v>
      </c>
      <c r="F96" s="7">
        <v>46600</v>
      </c>
      <c r="G96" s="2" t="s">
        <v>189</v>
      </c>
      <c r="H96" s="2" t="s">
        <v>191</v>
      </c>
      <c r="I96" s="3" t="s">
        <v>193</v>
      </c>
      <c r="J96" s="3" t="s">
        <v>185</v>
      </c>
    </row>
    <row r="97" spans="1:10" s="3" customFormat="1" ht="27.6" x14ac:dyDescent="0.25">
      <c r="A97" s="3" t="s">
        <v>289</v>
      </c>
      <c r="B97" s="3" t="s">
        <v>91</v>
      </c>
      <c r="C97" s="3" t="s">
        <v>185</v>
      </c>
      <c r="D97" s="3">
        <v>9</v>
      </c>
      <c r="E97" s="3" t="s">
        <v>11</v>
      </c>
      <c r="F97" s="7">
        <v>46235</v>
      </c>
      <c r="G97" s="2" t="s">
        <v>189</v>
      </c>
      <c r="H97" s="2" t="s">
        <v>191</v>
      </c>
      <c r="I97" s="3" t="s">
        <v>193</v>
      </c>
      <c r="J97" s="3" t="s">
        <v>185</v>
      </c>
    </row>
    <row r="98" spans="1:10" s="3" customFormat="1" ht="27.6" x14ac:dyDescent="0.25">
      <c r="A98" s="3" t="s">
        <v>290</v>
      </c>
      <c r="B98" s="3" t="s">
        <v>92</v>
      </c>
      <c r="C98" s="3" t="s">
        <v>185</v>
      </c>
      <c r="D98" s="3">
        <v>14</v>
      </c>
      <c r="E98" s="3" t="s">
        <v>11</v>
      </c>
      <c r="F98" s="7">
        <v>46204</v>
      </c>
      <c r="G98" s="2" t="s">
        <v>189</v>
      </c>
      <c r="H98" s="2" t="s">
        <v>191</v>
      </c>
      <c r="I98" s="3" t="s">
        <v>193</v>
      </c>
      <c r="J98" s="3" t="s">
        <v>185</v>
      </c>
    </row>
    <row r="99" spans="1:10" s="3" customFormat="1" ht="27.6" x14ac:dyDescent="0.25">
      <c r="A99" s="3" t="s">
        <v>291</v>
      </c>
      <c r="B99" s="3" t="s">
        <v>93</v>
      </c>
      <c r="C99" s="3" t="s">
        <v>185</v>
      </c>
      <c r="D99" s="3">
        <v>20</v>
      </c>
      <c r="E99" s="3" t="s">
        <v>6</v>
      </c>
      <c r="F99" s="7">
        <v>46935</v>
      </c>
      <c r="G99" s="2" t="s">
        <v>189</v>
      </c>
      <c r="H99" s="2" t="s">
        <v>191</v>
      </c>
      <c r="I99" s="3" t="s">
        <v>193</v>
      </c>
      <c r="J99" s="3" t="s">
        <v>185</v>
      </c>
    </row>
    <row r="100" spans="1:10" s="3" customFormat="1" ht="27.6" x14ac:dyDescent="0.25">
      <c r="A100" s="3" t="s">
        <v>292</v>
      </c>
      <c r="B100" s="3" t="s">
        <v>94</v>
      </c>
      <c r="C100" s="3" t="s">
        <v>185</v>
      </c>
      <c r="D100" s="3">
        <v>87</v>
      </c>
      <c r="E100" s="3" t="s">
        <v>27</v>
      </c>
      <c r="F100" s="7">
        <v>46054</v>
      </c>
      <c r="G100" s="2" t="s">
        <v>189</v>
      </c>
      <c r="H100" s="2" t="s">
        <v>191</v>
      </c>
      <c r="I100" s="3" t="s">
        <v>193</v>
      </c>
      <c r="J100" s="3" t="s">
        <v>185</v>
      </c>
    </row>
    <row r="101" spans="1:10" s="3" customFormat="1" ht="27.6" x14ac:dyDescent="0.25">
      <c r="A101" s="3" t="s">
        <v>293</v>
      </c>
      <c r="B101" s="3" t="s">
        <v>95</v>
      </c>
      <c r="C101" s="3" t="s">
        <v>185</v>
      </c>
      <c r="D101" s="3">
        <v>650</v>
      </c>
      <c r="E101" s="3" t="s">
        <v>6</v>
      </c>
      <c r="F101" s="7">
        <v>46874</v>
      </c>
      <c r="G101" s="2" t="s">
        <v>189</v>
      </c>
      <c r="H101" s="2" t="s">
        <v>191</v>
      </c>
      <c r="I101" s="3" t="s">
        <v>193</v>
      </c>
      <c r="J101" s="3" t="s">
        <v>185</v>
      </c>
    </row>
    <row r="102" spans="1:10" s="3" customFormat="1" ht="27.6" x14ac:dyDescent="0.25">
      <c r="A102" s="3" t="s">
        <v>294</v>
      </c>
      <c r="B102" s="3" t="s">
        <v>96</v>
      </c>
      <c r="C102" s="3" t="s">
        <v>185</v>
      </c>
      <c r="D102" s="3">
        <v>10</v>
      </c>
      <c r="E102" s="3" t="s">
        <v>421</v>
      </c>
      <c r="F102" s="7">
        <v>46966</v>
      </c>
      <c r="G102" s="2" t="s">
        <v>189</v>
      </c>
      <c r="H102" s="2" t="s">
        <v>191</v>
      </c>
      <c r="I102" s="3" t="s">
        <v>193</v>
      </c>
      <c r="J102" s="3" t="s">
        <v>185</v>
      </c>
    </row>
    <row r="103" spans="1:10" s="3" customFormat="1" ht="41.4" x14ac:dyDescent="0.25">
      <c r="A103" s="3" t="s">
        <v>295</v>
      </c>
      <c r="B103" s="3" t="s">
        <v>97</v>
      </c>
      <c r="C103" s="3" t="s">
        <v>185</v>
      </c>
      <c r="D103" s="3">
        <v>71</v>
      </c>
      <c r="E103" s="3" t="s">
        <v>27</v>
      </c>
      <c r="F103" s="7">
        <v>46113</v>
      </c>
      <c r="G103" s="2" t="s">
        <v>189</v>
      </c>
      <c r="H103" s="2" t="s">
        <v>191</v>
      </c>
      <c r="I103" s="3" t="s">
        <v>193</v>
      </c>
      <c r="J103" s="3" t="s">
        <v>185</v>
      </c>
    </row>
    <row r="104" spans="1:10" s="3" customFormat="1" ht="41.4" x14ac:dyDescent="0.25">
      <c r="A104" s="3" t="s">
        <v>296</v>
      </c>
      <c r="B104" s="3" t="s">
        <v>98</v>
      </c>
      <c r="C104" s="3" t="s">
        <v>185</v>
      </c>
      <c r="D104" s="3">
        <v>1450</v>
      </c>
      <c r="E104" s="3" t="s">
        <v>4</v>
      </c>
      <c r="F104" s="7">
        <v>47239</v>
      </c>
      <c r="G104" s="2" t="s">
        <v>189</v>
      </c>
      <c r="H104" s="2" t="s">
        <v>191</v>
      </c>
      <c r="I104" s="3" t="s">
        <v>193</v>
      </c>
      <c r="J104" s="3" t="s">
        <v>185</v>
      </c>
    </row>
    <row r="105" spans="1:10" s="3" customFormat="1" ht="27.6" x14ac:dyDescent="0.25">
      <c r="A105" s="3" t="s">
        <v>297</v>
      </c>
      <c r="B105" s="3" t="s">
        <v>99</v>
      </c>
      <c r="C105" s="3" t="s">
        <v>185</v>
      </c>
      <c r="D105" s="3">
        <v>290</v>
      </c>
      <c r="E105" s="3" t="s">
        <v>4</v>
      </c>
      <c r="F105" s="7">
        <v>46235</v>
      </c>
      <c r="G105" s="2" t="s">
        <v>189</v>
      </c>
      <c r="H105" s="2" t="s">
        <v>191</v>
      </c>
      <c r="I105" s="3" t="s">
        <v>193</v>
      </c>
      <c r="J105" s="3" t="s">
        <v>185</v>
      </c>
    </row>
    <row r="106" spans="1:10" s="3" customFormat="1" ht="27.6" x14ac:dyDescent="0.25">
      <c r="A106" s="3" t="s">
        <v>298</v>
      </c>
      <c r="B106" s="3" t="s">
        <v>100</v>
      </c>
      <c r="C106" s="3" t="s">
        <v>185</v>
      </c>
      <c r="D106" s="3">
        <v>90</v>
      </c>
      <c r="E106" s="3" t="s">
        <v>4</v>
      </c>
      <c r="F106" s="7">
        <v>46235</v>
      </c>
      <c r="G106" s="2" t="s">
        <v>189</v>
      </c>
      <c r="H106" s="2" t="s">
        <v>191</v>
      </c>
      <c r="I106" s="3" t="s">
        <v>193</v>
      </c>
      <c r="J106" s="3" t="s">
        <v>185</v>
      </c>
    </row>
    <row r="107" spans="1:10" s="3" customFormat="1" ht="27.6" x14ac:dyDescent="0.25">
      <c r="A107" s="3" t="s">
        <v>299</v>
      </c>
      <c r="B107" s="3" t="s">
        <v>101</v>
      </c>
      <c r="C107" s="3" t="s">
        <v>185</v>
      </c>
      <c r="D107" s="3">
        <v>5</v>
      </c>
      <c r="E107" s="3" t="s">
        <v>27</v>
      </c>
      <c r="F107" s="7">
        <v>46447</v>
      </c>
      <c r="G107" s="2" t="s">
        <v>189</v>
      </c>
      <c r="H107" s="2" t="s">
        <v>191</v>
      </c>
      <c r="I107" s="3" t="s">
        <v>193</v>
      </c>
      <c r="J107" s="3" t="s">
        <v>185</v>
      </c>
    </row>
    <row r="108" spans="1:10" s="3" customFormat="1" ht="41.4" x14ac:dyDescent="0.25">
      <c r="A108" s="3" t="s">
        <v>300</v>
      </c>
      <c r="B108" s="3" t="s">
        <v>102</v>
      </c>
      <c r="C108" s="3" t="s">
        <v>185</v>
      </c>
      <c r="D108" s="3">
        <v>1500</v>
      </c>
      <c r="E108" s="3" t="s">
        <v>422</v>
      </c>
      <c r="F108" s="7">
        <v>46266</v>
      </c>
      <c r="G108" s="2" t="s">
        <v>189</v>
      </c>
      <c r="H108" s="2" t="s">
        <v>191</v>
      </c>
      <c r="I108" s="3" t="s">
        <v>193</v>
      </c>
      <c r="J108" s="3" t="s">
        <v>185</v>
      </c>
    </row>
    <row r="109" spans="1:10" s="3" customFormat="1" ht="27.6" x14ac:dyDescent="0.25">
      <c r="A109" s="3" t="s">
        <v>301</v>
      </c>
      <c r="B109" s="3" t="s">
        <v>103</v>
      </c>
      <c r="C109" s="3" t="s">
        <v>185</v>
      </c>
      <c r="D109" s="3">
        <v>978</v>
      </c>
      <c r="E109" s="3" t="s">
        <v>27</v>
      </c>
      <c r="F109" s="7">
        <v>46235</v>
      </c>
      <c r="G109" s="2" t="s">
        <v>189</v>
      </c>
      <c r="H109" s="2" t="s">
        <v>191</v>
      </c>
      <c r="I109" s="3" t="s">
        <v>193</v>
      </c>
      <c r="J109" s="3" t="s">
        <v>185</v>
      </c>
    </row>
    <row r="110" spans="1:10" s="3" customFormat="1" ht="27.6" x14ac:dyDescent="0.25">
      <c r="A110" s="3" t="s">
        <v>302</v>
      </c>
      <c r="B110" s="3" t="s">
        <v>104</v>
      </c>
      <c r="C110" s="3" t="s">
        <v>185</v>
      </c>
      <c r="D110" s="3">
        <v>1125</v>
      </c>
      <c r="E110" s="3" t="s">
        <v>4</v>
      </c>
      <c r="F110" s="7">
        <v>47239</v>
      </c>
      <c r="G110" s="2" t="s">
        <v>189</v>
      </c>
      <c r="H110" s="2" t="s">
        <v>191</v>
      </c>
      <c r="I110" s="3" t="s">
        <v>193</v>
      </c>
      <c r="J110" s="3" t="s">
        <v>185</v>
      </c>
    </row>
    <row r="111" spans="1:10" s="3" customFormat="1" ht="27.6" x14ac:dyDescent="0.25">
      <c r="A111" s="3" t="s">
        <v>303</v>
      </c>
      <c r="B111" s="3" t="s">
        <v>105</v>
      </c>
      <c r="C111" s="3" t="s">
        <v>185</v>
      </c>
      <c r="D111" s="3">
        <v>30</v>
      </c>
      <c r="E111" s="3" t="s">
        <v>4</v>
      </c>
      <c r="F111" s="7">
        <v>46235</v>
      </c>
      <c r="G111" s="2" t="s">
        <v>189</v>
      </c>
      <c r="H111" s="2" t="s">
        <v>191</v>
      </c>
      <c r="I111" s="3" t="s">
        <v>193</v>
      </c>
      <c r="J111" s="3" t="s">
        <v>185</v>
      </c>
    </row>
    <row r="112" spans="1:10" s="3" customFormat="1" ht="27.6" x14ac:dyDescent="0.25">
      <c r="A112" s="3" t="s">
        <v>304</v>
      </c>
      <c r="B112" s="3" t="s">
        <v>106</v>
      </c>
      <c r="C112" s="3" t="s">
        <v>185</v>
      </c>
      <c r="D112" s="3">
        <v>7</v>
      </c>
      <c r="E112" s="3" t="s">
        <v>27</v>
      </c>
      <c r="F112" s="7">
        <v>45809</v>
      </c>
      <c r="G112" s="2" t="s">
        <v>189</v>
      </c>
      <c r="H112" s="2" t="s">
        <v>191</v>
      </c>
      <c r="I112" s="3" t="s">
        <v>193</v>
      </c>
      <c r="J112" s="3" t="s">
        <v>185</v>
      </c>
    </row>
    <row r="113" spans="1:10" s="3" customFormat="1" ht="27.6" x14ac:dyDescent="0.25">
      <c r="A113" s="3" t="s">
        <v>305</v>
      </c>
      <c r="B113" s="3" t="s">
        <v>107</v>
      </c>
      <c r="C113" s="3" t="s">
        <v>185</v>
      </c>
      <c r="D113" s="3">
        <v>90</v>
      </c>
      <c r="E113" s="3" t="s">
        <v>4</v>
      </c>
      <c r="F113" s="7">
        <v>46023</v>
      </c>
      <c r="G113" s="2" t="s">
        <v>189</v>
      </c>
      <c r="H113" s="2" t="s">
        <v>191</v>
      </c>
      <c r="I113" s="3" t="s">
        <v>193</v>
      </c>
      <c r="J113" s="3" t="s">
        <v>185</v>
      </c>
    </row>
    <row r="114" spans="1:10" s="3" customFormat="1" ht="27.6" x14ac:dyDescent="0.25">
      <c r="A114" s="3" t="s">
        <v>306</v>
      </c>
      <c r="B114" s="3" t="s">
        <v>108</v>
      </c>
      <c r="C114" s="3" t="s">
        <v>185</v>
      </c>
      <c r="D114" s="3">
        <v>3000</v>
      </c>
      <c r="E114" s="3" t="s">
        <v>419</v>
      </c>
      <c r="F114" s="7">
        <v>46419</v>
      </c>
      <c r="G114" s="2" t="s">
        <v>189</v>
      </c>
      <c r="H114" s="2" t="s">
        <v>191</v>
      </c>
      <c r="I114" s="3" t="s">
        <v>193</v>
      </c>
      <c r="J114" s="3" t="s">
        <v>185</v>
      </c>
    </row>
    <row r="115" spans="1:10" s="3" customFormat="1" ht="27.6" x14ac:dyDescent="0.25">
      <c r="A115" s="3" t="s">
        <v>307</v>
      </c>
      <c r="B115" s="3" t="s">
        <v>108</v>
      </c>
      <c r="C115" s="3" t="s">
        <v>185</v>
      </c>
      <c r="D115" s="3">
        <v>380</v>
      </c>
      <c r="E115" s="3" t="s">
        <v>419</v>
      </c>
      <c r="F115" s="7">
        <v>46419</v>
      </c>
      <c r="G115" s="2" t="s">
        <v>189</v>
      </c>
      <c r="H115" s="2" t="s">
        <v>191</v>
      </c>
      <c r="I115" s="3" t="s">
        <v>193</v>
      </c>
      <c r="J115" s="3" t="s">
        <v>185</v>
      </c>
    </row>
    <row r="116" spans="1:10" s="3" customFormat="1" ht="27.6" x14ac:dyDescent="0.25">
      <c r="A116" s="3" t="s">
        <v>308</v>
      </c>
      <c r="B116" s="3" t="s">
        <v>109</v>
      </c>
      <c r="C116" s="3" t="s">
        <v>185</v>
      </c>
      <c r="D116" s="3">
        <v>800</v>
      </c>
      <c r="E116" s="3" t="s">
        <v>27</v>
      </c>
      <c r="F116" s="7">
        <v>46692</v>
      </c>
      <c r="G116" s="2" t="s">
        <v>189</v>
      </c>
      <c r="H116" s="2" t="s">
        <v>191</v>
      </c>
      <c r="I116" s="3" t="s">
        <v>193</v>
      </c>
      <c r="J116" s="3" t="s">
        <v>185</v>
      </c>
    </row>
    <row r="117" spans="1:10" s="3" customFormat="1" ht="27.6" x14ac:dyDescent="0.25">
      <c r="A117" s="3" t="s">
        <v>309</v>
      </c>
      <c r="B117" s="3" t="s">
        <v>110</v>
      </c>
      <c r="C117" s="3" t="s">
        <v>185</v>
      </c>
      <c r="D117" s="3">
        <v>40</v>
      </c>
      <c r="E117" s="3" t="s">
        <v>6</v>
      </c>
      <c r="F117" s="7">
        <v>46357</v>
      </c>
      <c r="G117" s="2" t="s">
        <v>189</v>
      </c>
      <c r="H117" s="2" t="s">
        <v>191</v>
      </c>
      <c r="I117" s="3" t="s">
        <v>193</v>
      </c>
      <c r="J117" s="3" t="s">
        <v>185</v>
      </c>
    </row>
    <row r="118" spans="1:10" s="3" customFormat="1" ht="27.6" x14ac:dyDescent="0.25">
      <c r="A118" s="3" t="s">
        <v>310</v>
      </c>
      <c r="B118" s="3" t="s">
        <v>111</v>
      </c>
      <c r="C118" s="3" t="s">
        <v>185</v>
      </c>
      <c r="D118" s="3">
        <v>180</v>
      </c>
      <c r="E118" s="3" t="s">
        <v>27</v>
      </c>
      <c r="F118" s="7">
        <v>46174</v>
      </c>
      <c r="G118" s="2" t="s">
        <v>189</v>
      </c>
      <c r="H118" s="2" t="s">
        <v>191</v>
      </c>
      <c r="I118" s="3" t="s">
        <v>193</v>
      </c>
      <c r="J118" s="3" t="s">
        <v>185</v>
      </c>
    </row>
    <row r="119" spans="1:10" s="3" customFormat="1" ht="27.6" x14ac:dyDescent="0.25">
      <c r="A119" s="3" t="s">
        <v>311</v>
      </c>
      <c r="B119" s="3" t="s">
        <v>112</v>
      </c>
      <c r="C119" s="3" t="s">
        <v>185</v>
      </c>
      <c r="D119" s="3">
        <v>930</v>
      </c>
      <c r="E119" s="3" t="s">
        <v>420</v>
      </c>
      <c r="F119" s="7">
        <v>46054</v>
      </c>
      <c r="G119" s="2" t="s">
        <v>189</v>
      </c>
      <c r="H119" s="2" t="s">
        <v>191</v>
      </c>
      <c r="I119" s="3" t="s">
        <v>193</v>
      </c>
      <c r="J119" s="3" t="s">
        <v>185</v>
      </c>
    </row>
    <row r="120" spans="1:10" s="3" customFormat="1" ht="27.6" x14ac:dyDescent="0.25">
      <c r="A120" s="3" t="s">
        <v>312</v>
      </c>
      <c r="B120" s="3" t="s">
        <v>113</v>
      </c>
      <c r="C120" s="3" t="s">
        <v>185</v>
      </c>
      <c r="D120" s="3">
        <v>300</v>
      </c>
      <c r="E120" s="3" t="s">
        <v>4</v>
      </c>
      <c r="F120" s="7" t="s">
        <v>185</v>
      </c>
      <c r="G120" s="2" t="s">
        <v>189</v>
      </c>
      <c r="H120" s="2" t="s">
        <v>191</v>
      </c>
      <c r="I120" s="3" t="s">
        <v>193</v>
      </c>
      <c r="J120" s="3" t="s">
        <v>185</v>
      </c>
    </row>
    <row r="121" spans="1:10" s="3" customFormat="1" ht="27.6" x14ac:dyDescent="0.25">
      <c r="A121" s="3" t="s">
        <v>313</v>
      </c>
      <c r="B121" s="3" t="s">
        <v>114</v>
      </c>
      <c r="C121" s="3" t="s">
        <v>185</v>
      </c>
      <c r="D121" s="3">
        <v>720</v>
      </c>
      <c r="E121" s="3" t="s">
        <v>418</v>
      </c>
      <c r="F121" s="7">
        <v>45992</v>
      </c>
      <c r="G121" s="2" t="s">
        <v>189</v>
      </c>
      <c r="H121" s="2" t="s">
        <v>191</v>
      </c>
      <c r="I121" s="3" t="s">
        <v>193</v>
      </c>
      <c r="J121" s="3" t="s">
        <v>185</v>
      </c>
    </row>
    <row r="122" spans="1:10" s="3" customFormat="1" ht="27.6" x14ac:dyDescent="0.25">
      <c r="A122" s="3" t="s">
        <v>314</v>
      </c>
      <c r="B122" s="3" t="s">
        <v>115</v>
      </c>
      <c r="C122" s="3" t="s">
        <v>185</v>
      </c>
      <c r="D122" s="3">
        <v>1300</v>
      </c>
      <c r="E122" s="3" t="s">
        <v>418</v>
      </c>
      <c r="F122" s="7">
        <v>46722</v>
      </c>
      <c r="G122" s="2" t="s">
        <v>189</v>
      </c>
      <c r="H122" s="2" t="s">
        <v>191</v>
      </c>
      <c r="I122" s="3" t="s">
        <v>193</v>
      </c>
      <c r="J122" s="3" t="s">
        <v>185</v>
      </c>
    </row>
    <row r="123" spans="1:10" s="3" customFormat="1" ht="27.6" x14ac:dyDescent="0.25">
      <c r="A123" s="3" t="s">
        <v>315</v>
      </c>
      <c r="B123" s="3" t="s">
        <v>116</v>
      </c>
      <c r="C123" s="3" t="s">
        <v>185</v>
      </c>
      <c r="D123" s="3">
        <v>1960</v>
      </c>
      <c r="E123" s="3" t="s">
        <v>6</v>
      </c>
      <c r="F123" s="7">
        <v>46054</v>
      </c>
      <c r="G123" s="2" t="s">
        <v>189</v>
      </c>
      <c r="H123" s="2" t="s">
        <v>191</v>
      </c>
      <c r="I123" s="3" t="s">
        <v>193</v>
      </c>
      <c r="J123" s="3" t="s">
        <v>185</v>
      </c>
    </row>
    <row r="124" spans="1:10" s="3" customFormat="1" ht="27.6" x14ac:dyDescent="0.25">
      <c r="A124" s="3" t="s">
        <v>316</v>
      </c>
      <c r="B124" s="3" t="s">
        <v>117</v>
      </c>
      <c r="C124" s="3" t="s">
        <v>185</v>
      </c>
      <c r="D124" s="3">
        <v>2520</v>
      </c>
      <c r="E124" s="3" t="s">
        <v>4</v>
      </c>
      <c r="F124" s="7">
        <v>46357</v>
      </c>
      <c r="G124" s="2" t="s">
        <v>189</v>
      </c>
      <c r="H124" s="2" t="s">
        <v>191</v>
      </c>
      <c r="I124" s="3" t="s">
        <v>193</v>
      </c>
      <c r="J124" s="3" t="s">
        <v>185</v>
      </c>
    </row>
    <row r="125" spans="1:10" s="3" customFormat="1" ht="27.6" x14ac:dyDescent="0.25">
      <c r="A125" s="3" t="s">
        <v>317</v>
      </c>
      <c r="B125" s="3" t="s">
        <v>118</v>
      </c>
      <c r="C125" s="3" t="s">
        <v>185</v>
      </c>
      <c r="D125" s="3">
        <v>3</v>
      </c>
      <c r="E125" s="3" t="s">
        <v>27</v>
      </c>
      <c r="F125" s="7">
        <v>46054</v>
      </c>
      <c r="G125" s="2" t="s">
        <v>189</v>
      </c>
      <c r="H125" s="2" t="s">
        <v>191</v>
      </c>
      <c r="I125" s="3" t="s">
        <v>193</v>
      </c>
      <c r="J125" s="3" t="s">
        <v>185</v>
      </c>
    </row>
    <row r="126" spans="1:10" s="3" customFormat="1" ht="27.6" x14ac:dyDescent="0.25">
      <c r="A126" s="3" t="s">
        <v>318</v>
      </c>
      <c r="B126" s="3" t="s">
        <v>119</v>
      </c>
      <c r="C126" s="3" t="s">
        <v>185</v>
      </c>
      <c r="D126" s="3">
        <v>1000</v>
      </c>
      <c r="E126" s="3" t="s">
        <v>6</v>
      </c>
      <c r="F126" s="7">
        <v>47331</v>
      </c>
      <c r="G126" s="2" t="s">
        <v>189</v>
      </c>
      <c r="H126" s="2" t="s">
        <v>191</v>
      </c>
      <c r="I126" s="3" t="s">
        <v>193</v>
      </c>
      <c r="J126" s="3" t="s">
        <v>185</v>
      </c>
    </row>
    <row r="127" spans="1:10" s="3" customFormat="1" ht="27.6" x14ac:dyDescent="0.25">
      <c r="A127" s="3" t="s">
        <v>319</v>
      </c>
      <c r="B127" s="3" t="s">
        <v>120</v>
      </c>
      <c r="C127" s="3" t="s">
        <v>185</v>
      </c>
      <c r="D127" s="3">
        <v>30</v>
      </c>
      <c r="E127" s="3" t="s">
        <v>6</v>
      </c>
      <c r="F127" s="7">
        <v>46600</v>
      </c>
      <c r="G127" s="2" t="s">
        <v>189</v>
      </c>
      <c r="H127" s="2" t="s">
        <v>191</v>
      </c>
      <c r="I127" s="3" t="s">
        <v>193</v>
      </c>
      <c r="J127" s="3" t="s">
        <v>185</v>
      </c>
    </row>
    <row r="128" spans="1:10" s="3" customFormat="1" ht="27.6" x14ac:dyDescent="0.25">
      <c r="A128" s="3" t="s">
        <v>320</v>
      </c>
      <c r="B128" s="3" t="s">
        <v>121</v>
      </c>
      <c r="C128" s="3" t="s">
        <v>185</v>
      </c>
      <c r="D128" s="3">
        <v>109</v>
      </c>
      <c r="E128" s="3" t="s">
        <v>27</v>
      </c>
      <c r="F128" s="7">
        <v>46266</v>
      </c>
      <c r="G128" s="2" t="s">
        <v>189</v>
      </c>
      <c r="H128" s="2" t="s">
        <v>191</v>
      </c>
      <c r="I128" s="3" t="s">
        <v>193</v>
      </c>
      <c r="J128" s="3" t="s">
        <v>185</v>
      </c>
    </row>
    <row r="129" spans="1:10" s="3" customFormat="1" ht="27.6" x14ac:dyDescent="0.25">
      <c r="A129" s="3" t="s">
        <v>321</v>
      </c>
      <c r="B129" s="3" t="s">
        <v>121</v>
      </c>
      <c r="C129" s="3" t="s">
        <v>185</v>
      </c>
      <c r="D129" s="3">
        <v>691</v>
      </c>
      <c r="E129" s="3" t="s">
        <v>27</v>
      </c>
      <c r="F129" s="7">
        <v>46296</v>
      </c>
      <c r="G129" s="2" t="s">
        <v>189</v>
      </c>
      <c r="H129" s="2" t="s">
        <v>191</v>
      </c>
      <c r="I129" s="3" t="s">
        <v>193</v>
      </c>
      <c r="J129" s="3" t="s">
        <v>185</v>
      </c>
    </row>
    <row r="130" spans="1:10" s="3" customFormat="1" ht="27.6" x14ac:dyDescent="0.25">
      <c r="A130" s="3" t="s">
        <v>322</v>
      </c>
      <c r="B130" s="3" t="s">
        <v>122</v>
      </c>
      <c r="C130" s="3" t="s">
        <v>185</v>
      </c>
      <c r="D130" s="3">
        <v>200</v>
      </c>
      <c r="E130" s="3" t="s">
        <v>27</v>
      </c>
      <c r="F130" s="7">
        <v>46357</v>
      </c>
      <c r="G130" s="2" t="s">
        <v>189</v>
      </c>
      <c r="H130" s="2" t="s">
        <v>191</v>
      </c>
      <c r="I130" s="3" t="s">
        <v>193</v>
      </c>
      <c r="J130" s="3" t="s">
        <v>185</v>
      </c>
    </row>
    <row r="131" spans="1:10" s="3" customFormat="1" ht="27.6" x14ac:dyDescent="0.25">
      <c r="A131" s="3" t="s">
        <v>323</v>
      </c>
      <c r="B131" s="3" t="s">
        <v>123</v>
      </c>
      <c r="C131" s="3" t="s">
        <v>185</v>
      </c>
      <c r="D131" s="3">
        <v>19</v>
      </c>
      <c r="E131" s="3" t="s">
        <v>27</v>
      </c>
      <c r="F131" s="7">
        <v>46113</v>
      </c>
      <c r="G131" s="2" t="s">
        <v>189</v>
      </c>
      <c r="H131" s="2" t="s">
        <v>191</v>
      </c>
      <c r="I131" s="3" t="s">
        <v>193</v>
      </c>
      <c r="J131" s="3" t="s">
        <v>185</v>
      </c>
    </row>
    <row r="132" spans="1:10" s="3" customFormat="1" ht="27.6" x14ac:dyDescent="0.25">
      <c r="A132" s="3" t="s">
        <v>324</v>
      </c>
      <c r="B132" s="3" t="s">
        <v>124</v>
      </c>
      <c r="C132" s="3" t="s">
        <v>185</v>
      </c>
      <c r="D132" s="3">
        <v>1330</v>
      </c>
      <c r="E132" s="3" t="s">
        <v>4</v>
      </c>
      <c r="F132" s="7">
        <v>46661</v>
      </c>
      <c r="G132" s="2" t="s">
        <v>189</v>
      </c>
      <c r="H132" s="2" t="s">
        <v>191</v>
      </c>
      <c r="I132" s="3" t="s">
        <v>193</v>
      </c>
      <c r="J132" s="3" t="s">
        <v>185</v>
      </c>
    </row>
    <row r="133" spans="1:10" s="3" customFormat="1" ht="27.6" x14ac:dyDescent="0.25">
      <c r="A133" s="3" t="s">
        <v>325</v>
      </c>
      <c r="B133" s="3" t="s">
        <v>125</v>
      </c>
      <c r="C133" s="3" t="s">
        <v>185</v>
      </c>
      <c r="D133" s="3">
        <v>315</v>
      </c>
      <c r="E133" s="3" t="s">
        <v>4</v>
      </c>
      <c r="F133" s="7">
        <v>46235</v>
      </c>
      <c r="G133" s="2" t="s">
        <v>189</v>
      </c>
      <c r="H133" s="2" t="s">
        <v>191</v>
      </c>
      <c r="I133" s="3" t="s">
        <v>193</v>
      </c>
      <c r="J133" s="3" t="s">
        <v>185</v>
      </c>
    </row>
    <row r="134" spans="1:10" s="3" customFormat="1" ht="27.6" x14ac:dyDescent="0.25">
      <c r="A134" s="3" t="s">
        <v>326</v>
      </c>
      <c r="B134" s="3" t="s">
        <v>126</v>
      </c>
      <c r="C134" s="3" t="s">
        <v>185</v>
      </c>
      <c r="D134" s="3">
        <v>100</v>
      </c>
      <c r="E134" s="3" t="s">
        <v>4</v>
      </c>
      <c r="F134" s="7">
        <v>46388</v>
      </c>
      <c r="G134" s="2" t="s">
        <v>189</v>
      </c>
      <c r="H134" s="2" t="s">
        <v>191</v>
      </c>
      <c r="I134" s="3" t="s">
        <v>193</v>
      </c>
      <c r="J134" s="3" t="s">
        <v>185</v>
      </c>
    </row>
    <row r="135" spans="1:10" s="3" customFormat="1" ht="27.6" x14ac:dyDescent="0.25">
      <c r="A135" s="3" t="s">
        <v>327</v>
      </c>
      <c r="B135" s="3" t="s">
        <v>127</v>
      </c>
      <c r="C135" s="3" t="s">
        <v>185</v>
      </c>
      <c r="D135" s="3">
        <v>2</v>
      </c>
      <c r="E135" s="3" t="s">
        <v>128</v>
      </c>
      <c r="F135" s="7">
        <v>46327</v>
      </c>
      <c r="G135" s="2" t="s">
        <v>189</v>
      </c>
      <c r="H135" s="2" t="s">
        <v>191</v>
      </c>
      <c r="I135" s="3" t="s">
        <v>193</v>
      </c>
      <c r="J135" s="3" t="s">
        <v>185</v>
      </c>
    </row>
    <row r="136" spans="1:10" s="3" customFormat="1" ht="27.6" x14ac:dyDescent="0.25">
      <c r="A136" s="3" t="s">
        <v>328</v>
      </c>
      <c r="B136" s="3" t="s">
        <v>129</v>
      </c>
      <c r="C136" s="3" t="s">
        <v>185</v>
      </c>
      <c r="D136" s="3">
        <v>400</v>
      </c>
      <c r="E136" s="3" t="s">
        <v>418</v>
      </c>
      <c r="F136" s="7">
        <v>45839</v>
      </c>
      <c r="G136" s="2" t="s">
        <v>189</v>
      </c>
      <c r="H136" s="2" t="s">
        <v>191</v>
      </c>
      <c r="I136" s="3" t="s">
        <v>193</v>
      </c>
      <c r="J136" s="3" t="s">
        <v>185</v>
      </c>
    </row>
    <row r="137" spans="1:10" s="3" customFormat="1" ht="27.6" x14ac:dyDescent="0.25">
      <c r="A137" s="3" t="s">
        <v>329</v>
      </c>
      <c r="B137" s="3" t="s">
        <v>130</v>
      </c>
      <c r="C137" s="3" t="s">
        <v>185</v>
      </c>
      <c r="D137" s="3">
        <v>8</v>
      </c>
      <c r="E137" s="3" t="s">
        <v>27</v>
      </c>
      <c r="F137" s="7">
        <v>46235</v>
      </c>
      <c r="G137" s="2" t="s">
        <v>189</v>
      </c>
      <c r="H137" s="2" t="s">
        <v>191</v>
      </c>
      <c r="I137" s="3" t="s">
        <v>193</v>
      </c>
      <c r="J137" s="3" t="s">
        <v>185</v>
      </c>
    </row>
    <row r="138" spans="1:10" s="3" customFormat="1" ht="27.6" x14ac:dyDescent="0.25">
      <c r="A138" s="3" t="s">
        <v>330</v>
      </c>
      <c r="B138" s="3" t="s">
        <v>131</v>
      </c>
      <c r="C138" s="3" t="s">
        <v>185</v>
      </c>
      <c r="D138" s="3">
        <v>216</v>
      </c>
      <c r="E138" s="3" t="s">
        <v>27</v>
      </c>
      <c r="F138" s="7">
        <v>45870</v>
      </c>
      <c r="G138" s="2" t="s">
        <v>189</v>
      </c>
      <c r="H138" s="2" t="s">
        <v>191</v>
      </c>
      <c r="I138" s="3" t="s">
        <v>193</v>
      </c>
      <c r="J138" s="3" t="s">
        <v>185</v>
      </c>
    </row>
    <row r="139" spans="1:10" s="3" customFormat="1" ht="27.6" x14ac:dyDescent="0.25">
      <c r="A139" s="3" t="s">
        <v>331</v>
      </c>
      <c r="B139" s="3" t="s">
        <v>132</v>
      </c>
      <c r="C139" s="3" t="s">
        <v>185</v>
      </c>
      <c r="D139" s="3">
        <v>35</v>
      </c>
      <c r="E139" s="3" t="s">
        <v>11</v>
      </c>
      <c r="F139" s="7">
        <v>46478</v>
      </c>
      <c r="G139" s="2" t="s">
        <v>189</v>
      </c>
      <c r="H139" s="2" t="s">
        <v>191</v>
      </c>
      <c r="I139" s="3" t="s">
        <v>193</v>
      </c>
      <c r="J139" s="3" t="s">
        <v>185</v>
      </c>
    </row>
    <row r="140" spans="1:10" s="3" customFormat="1" ht="27.6" x14ac:dyDescent="0.25">
      <c r="A140" s="3" t="s">
        <v>332</v>
      </c>
      <c r="B140" s="3" t="s">
        <v>133</v>
      </c>
      <c r="C140" s="3" t="s">
        <v>185</v>
      </c>
      <c r="D140" s="3">
        <v>32</v>
      </c>
      <c r="E140" s="3" t="s">
        <v>27</v>
      </c>
      <c r="F140" s="7">
        <v>46113</v>
      </c>
      <c r="G140" s="2" t="s">
        <v>189</v>
      </c>
      <c r="H140" s="2" t="s">
        <v>191</v>
      </c>
      <c r="I140" s="3" t="s">
        <v>193</v>
      </c>
      <c r="J140" s="3" t="s">
        <v>185</v>
      </c>
    </row>
    <row r="141" spans="1:10" s="3" customFormat="1" ht="27.6" x14ac:dyDescent="0.25">
      <c r="A141" s="3" t="s">
        <v>333</v>
      </c>
      <c r="B141" s="3" t="s">
        <v>134</v>
      </c>
      <c r="C141" s="3" t="s">
        <v>185</v>
      </c>
      <c r="D141" s="3">
        <v>260</v>
      </c>
      <c r="E141" s="3" t="s">
        <v>27</v>
      </c>
      <c r="F141" s="7">
        <v>46113</v>
      </c>
      <c r="G141" s="2" t="s">
        <v>189</v>
      </c>
      <c r="H141" s="2" t="s">
        <v>191</v>
      </c>
      <c r="I141" s="3" t="s">
        <v>193</v>
      </c>
      <c r="J141" s="3" t="s">
        <v>185</v>
      </c>
    </row>
    <row r="142" spans="1:10" s="3" customFormat="1" ht="27.6" x14ac:dyDescent="0.25">
      <c r="A142" s="3" t="s">
        <v>334</v>
      </c>
      <c r="B142" s="3" t="s">
        <v>135</v>
      </c>
      <c r="C142" s="3" t="s">
        <v>185</v>
      </c>
      <c r="D142" s="3">
        <v>25</v>
      </c>
      <c r="E142" s="3" t="s">
        <v>27</v>
      </c>
      <c r="F142" s="7">
        <v>45901</v>
      </c>
      <c r="G142" s="2" t="s">
        <v>189</v>
      </c>
      <c r="H142" s="2" t="s">
        <v>191</v>
      </c>
      <c r="I142" s="3" t="s">
        <v>193</v>
      </c>
      <c r="J142" s="3" t="s">
        <v>185</v>
      </c>
    </row>
    <row r="143" spans="1:10" s="3" customFormat="1" ht="27.6" x14ac:dyDescent="0.25">
      <c r="A143" s="3" t="s">
        <v>335</v>
      </c>
      <c r="B143" s="3" t="s">
        <v>136</v>
      </c>
      <c r="C143" s="3" t="s">
        <v>185</v>
      </c>
      <c r="D143" s="3">
        <v>16</v>
      </c>
      <c r="E143" s="3" t="s">
        <v>27</v>
      </c>
      <c r="F143" s="7">
        <v>45992</v>
      </c>
      <c r="G143" s="2" t="s">
        <v>189</v>
      </c>
      <c r="H143" s="2" t="s">
        <v>191</v>
      </c>
      <c r="I143" s="3" t="s">
        <v>193</v>
      </c>
      <c r="J143" s="3" t="s">
        <v>185</v>
      </c>
    </row>
    <row r="144" spans="1:10" s="3" customFormat="1" ht="27.6" x14ac:dyDescent="0.25">
      <c r="A144" s="3" t="s">
        <v>336</v>
      </c>
      <c r="B144" s="3" t="s">
        <v>137</v>
      </c>
      <c r="C144" s="3" t="s">
        <v>185</v>
      </c>
      <c r="D144" s="3">
        <v>20</v>
      </c>
      <c r="E144" s="3" t="s">
        <v>27</v>
      </c>
      <c r="F144" s="7">
        <v>46447</v>
      </c>
      <c r="G144" s="2" t="s">
        <v>189</v>
      </c>
      <c r="H144" s="2" t="s">
        <v>191</v>
      </c>
      <c r="I144" s="3" t="s">
        <v>193</v>
      </c>
      <c r="J144" s="3" t="s">
        <v>185</v>
      </c>
    </row>
    <row r="145" spans="1:10" s="3" customFormat="1" ht="27.6" x14ac:dyDescent="0.25">
      <c r="A145" s="3" t="s">
        <v>337</v>
      </c>
      <c r="B145" s="3" t="s">
        <v>138</v>
      </c>
      <c r="C145" s="3" t="s">
        <v>185</v>
      </c>
      <c r="D145" s="3">
        <v>200</v>
      </c>
      <c r="E145" s="3" t="s">
        <v>420</v>
      </c>
      <c r="F145" s="7">
        <v>46478</v>
      </c>
      <c r="G145" s="2" t="s">
        <v>189</v>
      </c>
      <c r="H145" s="2" t="s">
        <v>191</v>
      </c>
      <c r="I145" s="3" t="s">
        <v>193</v>
      </c>
      <c r="J145" s="3" t="s">
        <v>185</v>
      </c>
    </row>
    <row r="146" spans="1:10" s="3" customFormat="1" ht="27.6" x14ac:dyDescent="0.25">
      <c r="A146" s="3" t="s">
        <v>338</v>
      </c>
      <c r="B146" s="3" t="s">
        <v>138</v>
      </c>
      <c r="C146" s="3" t="s">
        <v>185</v>
      </c>
      <c r="D146" s="3">
        <v>200</v>
      </c>
      <c r="E146" s="3" t="s">
        <v>420</v>
      </c>
      <c r="F146" s="7">
        <v>46600</v>
      </c>
      <c r="G146" s="2" t="s">
        <v>189</v>
      </c>
      <c r="H146" s="2" t="s">
        <v>191</v>
      </c>
      <c r="I146" s="3" t="s">
        <v>193</v>
      </c>
      <c r="J146" s="3" t="s">
        <v>185</v>
      </c>
    </row>
    <row r="147" spans="1:10" s="3" customFormat="1" ht="27.6" x14ac:dyDescent="0.25">
      <c r="A147" s="3" t="s">
        <v>339</v>
      </c>
      <c r="B147" s="3" t="s">
        <v>139</v>
      </c>
      <c r="C147" s="3" t="s">
        <v>185</v>
      </c>
      <c r="D147" s="3">
        <v>450</v>
      </c>
      <c r="E147" s="3" t="s">
        <v>6</v>
      </c>
      <c r="F147" s="7">
        <v>46204</v>
      </c>
      <c r="G147" s="2" t="s">
        <v>189</v>
      </c>
      <c r="H147" s="2" t="s">
        <v>191</v>
      </c>
      <c r="I147" s="3" t="s">
        <v>193</v>
      </c>
      <c r="J147" s="3" t="s">
        <v>185</v>
      </c>
    </row>
    <row r="148" spans="1:10" s="3" customFormat="1" ht="27.6" x14ac:dyDescent="0.25">
      <c r="A148" s="3" t="s">
        <v>340</v>
      </c>
      <c r="B148" s="3" t="s">
        <v>140</v>
      </c>
      <c r="C148" s="3" t="s">
        <v>185</v>
      </c>
      <c r="D148" s="3">
        <v>167</v>
      </c>
      <c r="E148" s="3" t="s">
        <v>11</v>
      </c>
      <c r="F148" s="7">
        <v>46478</v>
      </c>
      <c r="G148" s="2" t="s">
        <v>189</v>
      </c>
      <c r="H148" s="2" t="s">
        <v>191</v>
      </c>
      <c r="I148" s="3" t="s">
        <v>193</v>
      </c>
      <c r="J148" s="3" t="s">
        <v>185</v>
      </c>
    </row>
    <row r="149" spans="1:10" s="3" customFormat="1" ht="27.6" x14ac:dyDescent="0.25">
      <c r="A149" s="3" t="s">
        <v>341</v>
      </c>
      <c r="B149" s="3" t="s">
        <v>141</v>
      </c>
      <c r="C149" s="3" t="s">
        <v>185</v>
      </c>
      <c r="D149" s="3">
        <v>105</v>
      </c>
      <c r="E149" s="3" t="s">
        <v>27</v>
      </c>
      <c r="F149" s="7">
        <v>46327</v>
      </c>
      <c r="G149" s="2" t="s">
        <v>189</v>
      </c>
      <c r="H149" s="2" t="s">
        <v>191</v>
      </c>
      <c r="I149" s="3" t="s">
        <v>193</v>
      </c>
      <c r="J149" s="3" t="s">
        <v>185</v>
      </c>
    </row>
    <row r="150" spans="1:10" s="3" customFormat="1" ht="27.6" x14ac:dyDescent="0.25">
      <c r="A150" s="3" t="s">
        <v>342</v>
      </c>
      <c r="B150" s="3" t="s">
        <v>142</v>
      </c>
      <c r="C150" s="3" t="s">
        <v>185</v>
      </c>
      <c r="D150" s="3">
        <v>300</v>
      </c>
      <c r="E150" s="3" t="s">
        <v>4</v>
      </c>
      <c r="F150" s="7">
        <v>46905</v>
      </c>
      <c r="G150" s="2" t="s">
        <v>189</v>
      </c>
      <c r="H150" s="2" t="s">
        <v>191</v>
      </c>
      <c r="I150" s="3" t="s">
        <v>193</v>
      </c>
      <c r="J150" s="3" t="s">
        <v>185</v>
      </c>
    </row>
    <row r="151" spans="1:10" s="3" customFormat="1" ht="27.6" x14ac:dyDescent="0.25">
      <c r="A151" s="3" t="s">
        <v>343</v>
      </c>
      <c r="B151" s="3" t="s">
        <v>143</v>
      </c>
      <c r="C151" s="3" t="s">
        <v>185</v>
      </c>
      <c r="D151" s="3">
        <v>1</v>
      </c>
      <c r="E151" s="3" t="s">
        <v>27</v>
      </c>
      <c r="F151" s="7">
        <v>46419</v>
      </c>
      <c r="G151" s="2" t="s">
        <v>189</v>
      </c>
      <c r="H151" s="2" t="s">
        <v>191</v>
      </c>
      <c r="I151" s="3" t="s">
        <v>193</v>
      </c>
      <c r="J151" s="3" t="s">
        <v>185</v>
      </c>
    </row>
    <row r="152" spans="1:10" s="3" customFormat="1" ht="27.6" x14ac:dyDescent="0.25">
      <c r="A152" s="3" t="s">
        <v>344</v>
      </c>
      <c r="B152" s="3" t="s">
        <v>143</v>
      </c>
      <c r="C152" s="3" t="s">
        <v>185</v>
      </c>
      <c r="D152" s="3">
        <v>49</v>
      </c>
      <c r="E152" s="3" t="s">
        <v>27</v>
      </c>
      <c r="F152" s="7">
        <v>46419</v>
      </c>
      <c r="G152" s="2" t="s">
        <v>189</v>
      </c>
      <c r="H152" s="2" t="s">
        <v>191</v>
      </c>
      <c r="I152" s="3" t="s">
        <v>193</v>
      </c>
      <c r="J152" s="3" t="s">
        <v>185</v>
      </c>
    </row>
    <row r="153" spans="1:10" s="3" customFormat="1" ht="27.6" x14ac:dyDescent="0.25">
      <c r="A153" s="3" t="s">
        <v>345</v>
      </c>
      <c r="B153" s="3" t="s">
        <v>143</v>
      </c>
      <c r="C153" s="3" t="s">
        <v>185</v>
      </c>
      <c r="D153" s="3">
        <v>19</v>
      </c>
      <c r="E153" s="3" t="s">
        <v>27</v>
      </c>
      <c r="F153" s="7">
        <v>46113</v>
      </c>
      <c r="G153" s="2" t="s">
        <v>189</v>
      </c>
      <c r="H153" s="2" t="s">
        <v>191</v>
      </c>
      <c r="I153" s="3" t="s">
        <v>193</v>
      </c>
      <c r="J153" s="3" t="s">
        <v>185</v>
      </c>
    </row>
    <row r="154" spans="1:10" s="3" customFormat="1" ht="27.6" x14ac:dyDescent="0.25">
      <c r="A154" s="3" t="s">
        <v>346</v>
      </c>
      <c r="B154" s="3" t="s">
        <v>144</v>
      </c>
      <c r="C154" s="3" t="s">
        <v>185</v>
      </c>
      <c r="D154" s="3">
        <v>570</v>
      </c>
      <c r="E154" s="3" t="s">
        <v>6</v>
      </c>
      <c r="F154" s="7">
        <v>46266</v>
      </c>
      <c r="G154" s="2" t="s">
        <v>189</v>
      </c>
      <c r="H154" s="2" t="s">
        <v>191</v>
      </c>
      <c r="I154" s="3" t="s">
        <v>193</v>
      </c>
      <c r="J154" s="3" t="s">
        <v>185</v>
      </c>
    </row>
    <row r="155" spans="1:10" s="3" customFormat="1" ht="27.6" x14ac:dyDescent="0.25">
      <c r="A155" s="3" t="s">
        <v>347</v>
      </c>
      <c r="B155" s="3" t="s">
        <v>145</v>
      </c>
      <c r="C155" s="3" t="s">
        <v>185</v>
      </c>
      <c r="D155" s="3">
        <v>100</v>
      </c>
      <c r="E155" s="3" t="s">
        <v>6</v>
      </c>
      <c r="F155" s="7">
        <v>46266</v>
      </c>
      <c r="G155" s="2" t="s">
        <v>189</v>
      </c>
      <c r="H155" s="2" t="s">
        <v>191</v>
      </c>
      <c r="I155" s="3" t="s">
        <v>193</v>
      </c>
      <c r="J155" s="3" t="s">
        <v>185</v>
      </c>
    </row>
    <row r="156" spans="1:10" s="3" customFormat="1" ht="27.6" x14ac:dyDescent="0.25">
      <c r="A156" s="3" t="s">
        <v>348</v>
      </c>
      <c r="B156" s="3" t="s">
        <v>146</v>
      </c>
      <c r="C156" s="3" t="s">
        <v>185</v>
      </c>
      <c r="D156" s="3">
        <v>500</v>
      </c>
      <c r="E156" s="3" t="s">
        <v>27</v>
      </c>
      <c r="F156" s="7">
        <v>46631</v>
      </c>
      <c r="G156" s="2" t="s">
        <v>189</v>
      </c>
      <c r="H156" s="2" t="s">
        <v>191</v>
      </c>
      <c r="I156" s="3" t="s">
        <v>193</v>
      </c>
      <c r="J156" s="3" t="s">
        <v>185</v>
      </c>
    </row>
    <row r="157" spans="1:10" s="3" customFormat="1" ht="27.6" x14ac:dyDescent="0.25">
      <c r="A157" s="3" t="s">
        <v>349</v>
      </c>
      <c r="B157" s="3" t="s">
        <v>147</v>
      </c>
      <c r="C157" s="3" t="s">
        <v>185</v>
      </c>
      <c r="D157" s="3">
        <v>500</v>
      </c>
      <c r="E157" s="3" t="s">
        <v>27</v>
      </c>
      <c r="F157" s="7">
        <v>46082</v>
      </c>
      <c r="G157" s="2" t="s">
        <v>189</v>
      </c>
      <c r="H157" s="2" t="s">
        <v>191</v>
      </c>
      <c r="I157" s="3" t="s">
        <v>193</v>
      </c>
      <c r="J157" s="3" t="s">
        <v>185</v>
      </c>
    </row>
    <row r="158" spans="1:10" s="3" customFormat="1" ht="27.6" x14ac:dyDescent="0.25">
      <c r="A158" s="3" t="s">
        <v>350</v>
      </c>
      <c r="B158" s="3" t="s">
        <v>148</v>
      </c>
      <c r="C158" s="3" t="s">
        <v>185</v>
      </c>
      <c r="D158" s="3">
        <v>200</v>
      </c>
      <c r="E158" s="3" t="s">
        <v>27</v>
      </c>
      <c r="F158" s="7">
        <v>46447</v>
      </c>
      <c r="G158" s="2" t="s">
        <v>189</v>
      </c>
      <c r="H158" s="2" t="s">
        <v>191</v>
      </c>
      <c r="I158" s="3" t="s">
        <v>193</v>
      </c>
      <c r="J158" s="3" t="s">
        <v>185</v>
      </c>
    </row>
    <row r="159" spans="1:10" s="3" customFormat="1" ht="27.6" x14ac:dyDescent="0.25">
      <c r="A159" s="3" t="s">
        <v>351</v>
      </c>
      <c r="B159" s="3" t="s">
        <v>149</v>
      </c>
      <c r="C159" s="3" t="s">
        <v>185</v>
      </c>
      <c r="D159" s="3">
        <v>94</v>
      </c>
      <c r="E159" s="3" t="s">
        <v>418</v>
      </c>
      <c r="F159" s="7">
        <v>45778</v>
      </c>
      <c r="G159" s="2" t="s">
        <v>189</v>
      </c>
      <c r="H159" s="2" t="s">
        <v>191</v>
      </c>
      <c r="I159" s="3" t="s">
        <v>193</v>
      </c>
      <c r="J159" s="3" t="s">
        <v>185</v>
      </c>
    </row>
    <row r="160" spans="1:10" s="3" customFormat="1" ht="27.6" x14ac:dyDescent="0.25">
      <c r="A160" s="3" t="s">
        <v>352</v>
      </c>
      <c r="B160" s="3" t="s">
        <v>150</v>
      </c>
      <c r="C160" s="3" t="s">
        <v>185</v>
      </c>
      <c r="D160" s="3">
        <v>367</v>
      </c>
      <c r="E160" s="3" t="s">
        <v>11</v>
      </c>
      <c r="F160" s="7">
        <v>46447</v>
      </c>
      <c r="G160" s="2" t="s">
        <v>189</v>
      </c>
      <c r="H160" s="2" t="s">
        <v>191</v>
      </c>
      <c r="I160" s="3" t="s">
        <v>193</v>
      </c>
      <c r="J160" s="3" t="s">
        <v>185</v>
      </c>
    </row>
    <row r="161" spans="1:10" s="3" customFormat="1" ht="27.6" x14ac:dyDescent="0.25">
      <c r="A161" s="3" t="s">
        <v>353</v>
      </c>
      <c r="B161" s="3" t="s">
        <v>151</v>
      </c>
      <c r="C161" s="3" t="s">
        <v>185</v>
      </c>
      <c r="D161" s="3">
        <v>140</v>
      </c>
      <c r="E161" s="3" t="s">
        <v>27</v>
      </c>
      <c r="F161" s="7">
        <v>46478</v>
      </c>
      <c r="G161" s="2" t="s">
        <v>189</v>
      </c>
      <c r="H161" s="2" t="s">
        <v>191</v>
      </c>
      <c r="I161" s="3" t="s">
        <v>193</v>
      </c>
      <c r="J161" s="3" t="s">
        <v>185</v>
      </c>
    </row>
    <row r="162" spans="1:10" s="3" customFormat="1" ht="27.6" x14ac:dyDescent="0.25">
      <c r="A162" s="3" t="s">
        <v>354</v>
      </c>
      <c r="B162" s="3" t="s">
        <v>151</v>
      </c>
      <c r="C162" s="3" t="s">
        <v>185</v>
      </c>
      <c r="D162" s="3">
        <v>44</v>
      </c>
      <c r="E162" s="3" t="s">
        <v>27</v>
      </c>
      <c r="F162" s="7">
        <v>46327</v>
      </c>
      <c r="G162" s="2" t="s">
        <v>189</v>
      </c>
      <c r="H162" s="2" t="s">
        <v>191</v>
      </c>
      <c r="I162" s="3" t="s">
        <v>193</v>
      </c>
      <c r="J162" s="3" t="s">
        <v>185</v>
      </c>
    </row>
    <row r="163" spans="1:10" s="3" customFormat="1" ht="27.6" x14ac:dyDescent="0.25">
      <c r="A163" s="3" t="s">
        <v>355</v>
      </c>
      <c r="B163" s="3" t="s">
        <v>152</v>
      </c>
      <c r="C163" s="3" t="s">
        <v>185</v>
      </c>
      <c r="D163" s="3">
        <v>140</v>
      </c>
      <c r="E163" s="3" t="s">
        <v>4</v>
      </c>
      <c r="F163" s="7">
        <v>45839</v>
      </c>
      <c r="G163" s="2" t="s">
        <v>189</v>
      </c>
      <c r="H163" s="2" t="s">
        <v>191</v>
      </c>
      <c r="I163" s="3" t="s">
        <v>193</v>
      </c>
      <c r="J163" s="3" t="s">
        <v>185</v>
      </c>
    </row>
    <row r="164" spans="1:10" s="3" customFormat="1" ht="27.6" x14ac:dyDescent="0.25">
      <c r="A164" s="3" t="s">
        <v>356</v>
      </c>
      <c r="B164" s="3" t="s">
        <v>99</v>
      </c>
      <c r="C164" s="3" t="s">
        <v>185</v>
      </c>
      <c r="D164" s="3">
        <v>40</v>
      </c>
      <c r="E164" s="3" t="s">
        <v>4</v>
      </c>
      <c r="F164" s="7">
        <v>45962</v>
      </c>
      <c r="G164" s="2" t="s">
        <v>189</v>
      </c>
      <c r="H164" s="2" t="s">
        <v>191</v>
      </c>
      <c r="I164" s="3" t="s">
        <v>193</v>
      </c>
      <c r="J164" s="3" t="s">
        <v>185</v>
      </c>
    </row>
    <row r="165" spans="1:10" s="3" customFormat="1" ht="27.6" x14ac:dyDescent="0.25">
      <c r="A165" s="3" t="s">
        <v>357</v>
      </c>
      <c r="B165" s="3" t="s">
        <v>153</v>
      </c>
      <c r="C165" s="3" t="s">
        <v>185</v>
      </c>
      <c r="D165" s="3">
        <v>520</v>
      </c>
      <c r="E165" s="3" t="s">
        <v>4</v>
      </c>
      <c r="F165" s="7">
        <v>46631</v>
      </c>
      <c r="G165" s="2" t="s">
        <v>189</v>
      </c>
      <c r="H165" s="2" t="s">
        <v>191</v>
      </c>
      <c r="I165" s="3" t="s">
        <v>193</v>
      </c>
      <c r="J165" s="3" t="s">
        <v>185</v>
      </c>
    </row>
    <row r="166" spans="1:10" s="3" customFormat="1" ht="27.6" x14ac:dyDescent="0.25">
      <c r="A166" s="3" t="s">
        <v>358</v>
      </c>
      <c r="B166" s="3" t="s">
        <v>154</v>
      </c>
      <c r="C166" s="3" t="s">
        <v>185</v>
      </c>
      <c r="D166" s="3">
        <v>490</v>
      </c>
      <c r="E166" s="3" t="s">
        <v>4</v>
      </c>
      <c r="F166" s="7">
        <v>45931</v>
      </c>
      <c r="G166" s="2" t="s">
        <v>189</v>
      </c>
      <c r="H166" s="2" t="s">
        <v>191</v>
      </c>
      <c r="I166" s="3" t="s">
        <v>193</v>
      </c>
      <c r="J166" s="3" t="s">
        <v>185</v>
      </c>
    </row>
    <row r="167" spans="1:10" s="3" customFormat="1" ht="27.6" x14ac:dyDescent="0.25">
      <c r="A167" s="3" t="s">
        <v>359</v>
      </c>
      <c r="B167" s="3" t="s">
        <v>105</v>
      </c>
      <c r="C167" s="3" t="s">
        <v>185</v>
      </c>
      <c r="D167" s="3">
        <v>30</v>
      </c>
      <c r="E167" s="3" t="s">
        <v>4</v>
      </c>
      <c r="F167" s="7">
        <v>45383</v>
      </c>
      <c r="G167" s="2" t="s">
        <v>189</v>
      </c>
      <c r="H167" s="2" t="s">
        <v>191</v>
      </c>
      <c r="I167" s="3" t="s">
        <v>193</v>
      </c>
      <c r="J167" s="3" t="s">
        <v>185</v>
      </c>
    </row>
    <row r="168" spans="1:10" s="3" customFormat="1" ht="27.6" x14ac:dyDescent="0.25">
      <c r="A168" s="3" t="s">
        <v>360</v>
      </c>
      <c r="B168" s="3" t="s">
        <v>126</v>
      </c>
      <c r="C168" s="3" t="s">
        <v>185</v>
      </c>
      <c r="D168" s="3">
        <v>30</v>
      </c>
      <c r="E168" s="3" t="s">
        <v>4</v>
      </c>
      <c r="F168" s="7">
        <v>45839</v>
      </c>
      <c r="G168" s="2" t="s">
        <v>189</v>
      </c>
      <c r="H168" s="2" t="s">
        <v>191</v>
      </c>
      <c r="I168" s="3" t="s">
        <v>193</v>
      </c>
      <c r="J168" s="3" t="s">
        <v>185</v>
      </c>
    </row>
    <row r="169" spans="1:10" s="3" customFormat="1" ht="27.6" x14ac:dyDescent="0.25">
      <c r="A169" s="3" t="s">
        <v>361</v>
      </c>
      <c r="B169" s="3" t="s">
        <v>155</v>
      </c>
      <c r="C169" s="3" t="s">
        <v>185</v>
      </c>
      <c r="D169" s="3">
        <v>20</v>
      </c>
      <c r="E169" s="3" t="s">
        <v>4</v>
      </c>
      <c r="F169" s="7">
        <v>45748</v>
      </c>
      <c r="G169" s="2" t="s">
        <v>189</v>
      </c>
      <c r="H169" s="2" t="s">
        <v>191</v>
      </c>
      <c r="I169" s="3" t="s">
        <v>193</v>
      </c>
      <c r="J169" s="3" t="s">
        <v>185</v>
      </c>
    </row>
    <row r="170" spans="1:10" s="3" customFormat="1" ht="27.6" x14ac:dyDescent="0.25">
      <c r="A170" s="3" t="s">
        <v>362</v>
      </c>
      <c r="B170" s="3" t="s">
        <v>155</v>
      </c>
      <c r="C170" s="3" t="s">
        <v>185</v>
      </c>
      <c r="D170" s="3">
        <v>450</v>
      </c>
      <c r="E170" s="3" t="s">
        <v>4</v>
      </c>
      <c r="F170" s="7">
        <v>45748</v>
      </c>
      <c r="G170" s="2" t="s">
        <v>189</v>
      </c>
      <c r="H170" s="2" t="s">
        <v>191</v>
      </c>
      <c r="I170" s="3" t="s">
        <v>193</v>
      </c>
      <c r="J170" s="3" t="s">
        <v>185</v>
      </c>
    </row>
    <row r="171" spans="1:10" s="3" customFormat="1" ht="27.6" x14ac:dyDescent="0.25">
      <c r="A171" s="3" t="s">
        <v>363</v>
      </c>
      <c r="B171" s="3" t="s">
        <v>156</v>
      </c>
      <c r="C171" s="3" t="s">
        <v>185</v>
      </c>
      <c r="D171" s="3">
        <v>130</v>
      </c>
      <c r="E171" s="3" t="s">
        <v>27</v>
      </c>
      <c r="F171" s="7">
        <v>45931</v>
      </c>
      <c r="G171" s="2" t="s">
        <v>189</v>
      </c>
      <c r="H171" s="2" t="s">
        <v>191</v>
      </c>
      <c r="I171" s="3" t="s">
        <v>193</v>
      </c>
      <c r="J171" s="3" t="s">
        <v>185</v>
      </c>
    </row>
    <row r="172" spans="1:10" s="3" customFormat="1" ht="27.6" x14ac:dyDescent="0.25">
      <c r="A172" s="3" t="s">
        <v>364</v>
      </c>
      <c r="B172" s="3" t="s">
        <v>157</v>
      </c>
      <c r="C172" s="3" t="s">
        <v>185</v>
      </c>
      <c r="D172" s="3">
        <v>420</v>
      </c>
      <c r="E172" s="3" t="s">
        <v>6</v>
      </c>
      <c r="F172" s="7" t="s">
        <v>185</v>
      </c>
      <c r="G172" s="2" t="s">
        <v>189</v>
      </c>
      <c r="H172" s="2" t="s">
        <v>191</v>
      </c>
      <c r="I172" s="3" t="s">
        <v>193</v>
      </c>
      <c r="J172" s="3" t="s">
        <v>185</v>
      </c>
    </row>
    <row r="173" spans="1:10" s="3" customFormat="1" ht="27.6" x14ac:dyDescent="0.25">
      <c r="A173" s="3" t="s">
        <v>365</v>
      </c>
      <c r="B173" s="3" t="s">
        <v>158</v>
      </c>
      <c r="C173" s="3" t="s">
        <v>185</v>
      </c>
      <c r="D173" s="3">
        <v>2890</v>
      </c>
      <c r="E173" s="3" t="s">
        <v>6</v>
      </c>
      <c r="F173" s="7" t="s">
        <v>185</v>
      </c>
      <c r="G173" s="2" t="s">
        <v>189</v>
      </c>
      <c r="H173" s="2" t="s">
        <v>191</v>
      </c>
      <c r="I173" s="3" t="s">
        <v>193</v>
      </c>
      <c r="J173" s="3" t="s">
        <v>185</v>
      </c>
    </row>
    <row r="174" spans="1:10" s="3" customFormat="1" ht="27.6" x14ac:dyDescent="0.25">
      <c r="A174" s="3" t="s">
        <v>366</v>
      </c>
      <c r="B174" s="3" t="s">
        <v>159</v>
      </c>
      <c r="C174" s="3" t="s">
        <v>185</v>
      </c>
      <c r="D174" s="3">
        <v>10</v>
      </c>
      <c r="E174" s="3" t="s">
        <v>4</v>
      </c>
      <c r="F174" s="7" t="s">
        <v>185</v>
      </c>
      <c r="G174" s="2" t="s">
        <v>189</v>
      </c>
      <c r="H174" s="2" t="s">
        <v>191</v>
      </c>
      <c r="I174" s="3" t="s">
        <v>193</v>
      </c>
      <c r="J174" s="3" t="s">
        <v>185</v>
      </c>
    </row>
    <row r="175" spans="1:10" s="3" customFormat="1" ht="27.6" x14ac:dyDescent="0.25">
      <c r="A175" s="3" t="s">
        <v>367</v>
      </c>
      <c r="B175" s="3" t="s">
        <v>160</v>
      </c>
      <c r="C175" s="3" t="s">
        <v>185</v>
      </c>
      <c r="D175" s="3">
        <v>1670</v>
      </c>
      <c r="E175" s="3" t="s">
        <v>4</v>
      </c>
      <c r="F175" s="7">
        <v>46023</v>
      </c>
      <c r="G175" s="2" t="s">
        <v>189</v>
      </c>
      <c r="H175" s="2" t="s">
        <v>191</v>
      </c>
      <c r="I175" s="3" t="s">
        <v>193</v>
      </c>
      <c r="J175" s="3" t="s">
        <v>185</v>
      </c>
    </row>
    <row r="176" spans="1:10" s="3" customFormat="1" ht="27.6" x14ac:dyDescent="0.25">
      <c r="A176" s="3" t="s">
        <v>368</v>
      </c>
      <c r="B176" s="3" t="s">
        <v>161</v>
      </c>
      <c r="C176" s="3" t="s">
        <v>185</v>
      </c>
      <c r="D176" s="3">
        <v>4230</v>
      </c>
      <c r="E176" s="3" t="s">
        <v>6</v>
      </c>
      <c r="F176" s="7">
        <v>46630</v>
      </c>
      <c r="G176" s="2" t="s">
        <v>189</v>
      </c>
      <c r="H176" s="2" t="s">
        <v>191</v>
      </c>
      <c r="I176" s="3" t="s">
        <v>193</v>
      </c>
      <c r="J176" s="3" t="s">
        <v>185</v>
      </c>
    </row>
    <row r="177" spans="1:10" s="3" customFormat="1" ht="27.6" x14ac:dyDescent="0.25">
      <c r="A177" s="3" t="s">
        <v>369</v>
      </c>
      <c r="B177" s="3" t="s">
        <v>162</v>
      </c>
      <c r="C177" s="3" t="s">
        <v>185</v>
      </c>
      <c r="D177" s="3">
        <v>18</v>
      </c>
      <c r="E177" s="3" t="s">
        <v>11</v>
      </c>
      <c r="F177" s="7">
        <v>46357</v>
      </c>
      <c r="G177" s="2" t="s">
        <v>189</v>
      </c>
      <c r="H177" s="2" t="s">
        <v>191</v>
      </c>
      <c r="I177" s="3" t="s">
        <v>193</v>
      </c>
      <c r="J177" s="3" t="s">
        <v>185</v>
      </c>
    </row>
    <row r="178" spans="1:10" s="3" customFormat="1" ht="41.4" x14ac:dyDescent="0.25">
      <c r="A178" s="3" t="s">
        <v>370</v>
      </c>
      <c r="B178" s="3" t="s">
        <v>163</v>
      </c>
      <c r="C178" s="3" t="s">
        <v>185</v>
      </c>
      <c r="D178" s="3">
        <v>18</v>
      </c>
      <c r="E178" s="3" t="s">
        <v>27</v>
      </c>
      <c r="F178" s="7">
        <v>46143</v>
      </c>
      <c r="G178" s="2" t="s">
        <v>189</v>
      </c>
      <c r="H178" s="2" t="s">
        <v>191</v>
      </c>
      <c r="I178" s="3" t="s">
        <v>193</v>
      </c>
      <c r="J178" s="3" t="s">
        <v>185</v>
      </c>
    </row>
    <row r="179" spans="1:10" s="3" customFormat="1" ht="27.6" x14ac:dyDescent="0.25">
      <c r="A179" s="3" t="s">
        <v>371</v>
      </c>
      <c r="B179" s="3" t="s">
        <v>13</v>
      </c>
      <c r="C179" s="3" t="s">
        <v>185</v>
      </c>
      <c r="D179" s="3">
        <v>20</v>
      </c>
      <c r="E179" s="3" t="s">
        <v>27</v>
      </c>
      <c r="F179" s="7">
        <v>46235</v>
      </c>
      <c r="G179" s="2" t="s">
        <v>189</v>
      </c>
      <c r="H179" s="2" t="s">
        <v>191</v>
      </c>
      <c r="I179" s="3" t="s">
        <v>193</v>
      </c>
      <c r="J179" s="3" t="s">
        <v>185</v>
      </c>
    </row>
    <row r="180" spans="1:10" s="3" customFormat="1" ht="41.4" x14ac:dyDescent="0.25">
      <c r="A180" s="3" t="s">
        <v>372</v>
      </c>
      <c r="B180" s="3" t="s">
        <v>14</v>
      </c>
      <c r="C180" s="3" t="s">
        <v>185</v>
      </c>
      <c r="D180" s="3">
        <v>336</v>
      </c>
      <c r="E180" s="3" t="s">
        <v>6</v>
      </c>
      <c r="F180" s="7">
        <v>45962</v>
      </c>
      <c r="G180" s="2" t="s">
        <v>189</v>
      </c>
      <c r="H180" s="2" t="s">
        <v>191</v>
      </c>
      <c r="I180" s="3" t="s">
        <v>193</v>
      </c>
      <c r="J180" s="3" t="s">
        <v>185</v>
      </c>
    </row>
    <row r="181" spans="1:10" s="3" customFormat="1" ht="27.6" x14ac:dyDescent="0.25">
      <c r="A181" s="3" t="s">
        <v>373</v>
      </c>
      <c r="B181" s="3" t="s">
        <v>17</v>
      </c>
      <c r="C181" s="3" t="s">
        <v>185</v>
      </c>
      <c r="D181" s="3">
        <v>11</v>
      </c>
      <c r="E181" s="3" t="s">
        <v>11</v>
      </c>
      <c r="F181" s="7" t="s">
        <v>185</v>
      </c>
      <c r="G181" s="2" t="s">
        <v>189</v>
      </c>
      <c r="H181" s="2" t="s">
        <v>191</v>
      </c>
      <c r="I181" s="3" t="s">
        <v>193</v>
      </c>
      <c r="J181" s="3" t="s">
        <v>185</v>
      </c>
    </row>
    <row r="182" spans="1:10" s="3" customFormat="1" ht="27.6" x14ac:dyDescent="0.25">
      <c r="A182" s="3" t="s">
        <v>374</v>
      </c>
      <c r="B182" s="3" t="s">
        <v>164</v>
      </c>
      <c r="C182" s="3" t="s">
        <v>185</v>
      </c>
      <c r="D182" s="3">
        <v>350</v>
      </c>
      <c r="E182" s="3" t="s">
        <v>6</v>
      </c>
      <c r="F182" s="7">
        <v>46447</v>
      </c>
      <c r="G182" s="2" t="s">
        <v>189</v>
      </c>
      <c r="H182" s="2" t="s">
        <v>191</v>
      </c>
      <c r="I182" s="3" t="s">
        <v>193</v>
      </c>
      <c r="J182" s="3" t="s">
        <v>185</v>
      </c>
    </row>
    <row r="183" spans="1:10" s="3" customFormat="1" ht="27.6" x14ac:dyDescent="0.25">
      <c r="A183" s="3" t="s">
        <v>375</v>
      </c>
      <c r="B183" s="3" t="s">
        <v>165</v>
      </c>
      <c r="C183" s="3" t="s">
        <v>185</v>
      </c>
      <c r="D183" s="3">
        <v>31</v>
      </c>
      <c r="E183" s="3" t="s">
        <v>423</v>
      </c>
      <c r="F183" s="7">
        <v>45992</v>
      </c>
      <c r="G183" s="2" t="s">
        <v>189</v>
      </c>
      <c r="H183" s="2" t="s">
        <v>191</v>
      </c>
      <c r="I183" s="3" t="s">
        <v>193</v>
      </c>
      <c r="J183" s="3" t="s">
        <v>185</v>
      </c>
    </row>
    <row r="184" spans="1:10" s="3" customFormat="1" ht="27.6" x14ac:dyDescent="0.25">
      <c r="A184" s="3" t="s">
        <v>376</v>
      </c>
      <c r="B184" s="3" t="s">
        <v>166</v>
      </c>
      <c r="C184" s="3" t="s">
        <v>185</v>
      </c>
      <c r="D184" s="3">
        <v>6</v>
      </c>
      <c r="E184" s="3" t="s">
        <v>27</v>
      </c>
      <c r="F184" s="7">
        <v>45992</v>
      </c>
      <c r="G184" s="2" t="s">
        <v>189</v>
      </c>
      <c r="H184" s="2" t="s">
        <v>191</v>
      </c>
      <c r="I184" s="3" t="s">
        <v>193</v>
      </c>
      <c r="J184" s="3" t="s">
        <v>185</v>
      </c>
    </row>
    <row r="185" spans="1:10" s="3" customFormat="1" ht="27.6" x14ac:dyDescent="0.25">
      <c r="A185" s="3" t="s">
        <v>377</v>
      </c>
      <c r="B185" s="3" t="s">
        <v>155</v>
      </c>
      <c r="C185" s="3" t="s">
        <v>185</v>
      </c>
      <c r="D185" s="3">
        <v>610</v>
      </c>
      <c r="E185" s="3" t="s">
        <v>4</v>
      </c>
      <c r="F185" s="7">
        <v>46082</v>
      </c>
      <c r="G185" s="2" t="s">
        <v>189</v>
      </c>
      <c r="H185" s="2" t="s">
        <v>191</v>
      </c>
      <c r="I185" s="3" t="s">
        <v>193</v>
      </c>
      <c r="J185" s="3" t="s">
        <v>185</v>
      </c>
    </row>
    <row r="186" spans="1:10" s="3" customFormat="1" ht="27.6" x14ac:dyDescent="0.25">
      <c r="A186" s="3" t="s">
        <v>378</v>
      </c>
      <c r="B186" s="3" t="s">
        <v>167</v>
      </c>
      <c r="C186" s="3" t="s">
        <v>185</v>
      </c>
      <c r="D186" s="3">
        <v>230</v>
      </c>
      <c r="E186" s="3" t="s">
        <v>4</v>
      </c>
      <c r="F186" s="7">
        <v>46082</v>
      </c>
      <c r="G186" s="2" t="s">
        <v>189</v>
      </c>
      <c r="H186" s="2" t="s">
        <v>191</v>
      </c>
      <c r="I186" s="3" t="s">
        <v>193</v>
      </c>
      <c r="J186" s="3" t="s">
        <v>185</v>
      </c>
    </row>
    <row r="187" spans="1:10" s="3" customFormat="1" ht="27.6" x14ac:dyDescent="0.25">
      <c r="A187" s="3" t="s">
        <v>379</v>
      </c>
      <c r="B187" s="3" t="s">
        <v>36</v>
      </c>
      <c r="C187" s="3" t="s">
        <v>185</v>
      </c>
      <c r="D187" s="3">
        <v>290</v>
      </c>
      <c r="E187" s="3" t="s">
        <v>6</v>
      </c>
      <c r="F187" s="7">
        <v>46600</v>
      </c>
      <c r="G187" s="2" t="s">
        <v>189</v>
      </c>
      <c r="H187" s="2" t="s">
        <v>191</v>
      </c>
      <c r="I187" s="3" t="s">
        <v>193</v>
      </c>
      <c r="J187" s="3" t="s">
        <v>185</v>
      </c>
    </row>
    <row r="188" spans="1:10" s="3" customFormat="1" ht="27.6" x14ac:dyDescent="0.25">
      <c r="A188" s="3" t="s">
        <v>380</v>
      </c>
      <c r="B188" s="3" t="s">
        <v>168</v>
      </c>
      <c r="C188" s="3" t="s">
        <v>185</v>
      </c>
      <c r="D188" s="3">
        <v>220</v>
      </c>
      <c r="E188" s="3" t="s">
        <v>4</v>
      </c>
      <c r="F188" s="7">
        <v>46082</v>
      </c>
      <c r="G188" s="2" t="s">
        <v>189</v>
      </c>
      <c r="H188" s="2" t="s">
        <v>191</v>
      </c>
      <c r="I188" s="3" t="s">
        <v>193</v>
      </c>
      <c r="J188" s="3" t="s">
        <v>185</v>
      </c>
    </row>
    <row r="189" spans="1:10" s="3" customFormat="1" ht="27.6" x14ac:dyDescent="0.25">
      <c r="A189" s="3" t="s">
        <v>381</v>
      </c>
      <c r="B189" s="3" t="s">
        <v>169</v>
      </c>
      <c r="C189" s="3" t="s">
        <v>185</v>
      </c>
      <c r="D189" s="3">
        <v>10</v>
      </c>
      <c r="E189" s="3" t="s">
        <v>4</v>
      </c>
      <c r="F189" s="7">
        <v>45962</v>
      </c>
      <c r="G189" s="2" t="s">
        <v>189</v>
      </c>
      <c r="H189" s="2" t="s">
        <v>191</v>
      </c>
      <c r="I189" s="3" t="s">
        <v>193</v>
      </c>
      <c r="J189" s="3" t="s">
        <v>185</v>
      </c>
    </row>
    <row r="190" spans="1:10" s="3" customFormat="1" ht="27.6" x14ac:dyDescent="0.25">
      <c r="A190" s="3" t="s">
        <v>382</v>
      </c>
      <c r="B190" s="3" t="s">
        <v>169</v>
      </c>
      <c r="C190" s="3" t="s">
        <v>185</v>
      </c>
      <c r="D190" s="3">
        <v>50</v>
      </c>
      <c r="E190" s="3" t="s">
        <v>4</v>
      </c>
      <c r="F190" s="7">
        <v>45962</v>
      </c>
      <c r="G190" s="2" t="s">
        <v>189</v>
      </c>
      <c r="H190" s="2" t="s">
        <v>191</v>
      </c>
      <c r="I190" s="3" t="s">
        <v>193</v>
      </c>
      <c r="J190" s="3" t="s">
        <v>185</v>
      </c>
    </row>
    <row r="191" spans="1:10" s="3" customFormat="1" ht="27.6" x14ac:dyDescent="0.25">
      <c r="A191" s="3" t="s">
        <v>383</v>
      </c>
      <c r="B191" s="3" t="s">
        <v>54</v>
      </c>
      <c r="C191" s="3" t="s">
        <v>185</v>
      </c>
      <c r="D191" s="3">
        <v>550</v>
      </c>
      <c r="E191" s="3" t="s">
        <v>27</v>
      </c>
      <c r="F191" s="7">
        <v>46357</v>
      </c>
      <c r="G191" s="2" t="s">
        <v>189</v>
      </c>
      <c r="H191" s="2" t="s">
        <v>191</v>
      </c>
      <c r="I191" s="3" t="s">
        <v>193</v>
      </c>
      <c r="J191" s="3" t="s">
        <v>185</v>
      </c>
    </row>
    <row r="192" spans="1:10" s="3" customFormat="1" ht="27.6" x14ac:dyDescent="0.25">
      <c r="A192" s="3" t="s">
        <v>384</v>
      </c>
      <c r="B192" s="3" t="s">
        <v>170</v>
      </c>
      <c r="C192" s="3" t="s">
        <v>185</v>
      </c>
      <c r="D192" s="3">
        <v>45</v>
      </c>
      <c r="E192" s="3" t="s">
        <v>4</v>
      </c>
      <c r="F192" s="7">
        <v>46388</v>
      </c>
      <c r="G192" s="2" t="s">
        <v>189</v>
      </c>
      <c r="H192" s="2" t="s">
        <v>191</v>
      </c>
      <c r="I192" s="3" t="s">
        <v>193</v>
      </c>
      <c r="J192" s="3" t="s">
        <v>185</v>
      </c>
    </row>
    <row r="193" spans="1:10" s="3" customFormat="1" ht="27.6" x14ac:dyDescent="0.25">
      <c r="A193" s="3" t="s">
        <v>385</v>
      </c>
      <c r="B193" s="3" t="s">
        <v>171</v>
      </c>
      <c r="C193" s="3" t="s">
        <v>185</v>
      </c>
      <c r="D193" s="3">
        <v>580</v>
      </c>
      <c r="E193" s="3" t="s">
        <v>27</v>
      </c>
      <c r="F193" s="7">
        <v>46447</v>
      </c>
      <c r="G193" s="2" t="s">
        <v>189</v>
      </c>
      <c r="H193" s="2" t="s">
        <v>191</v>
      </c>
      <c r="I193" s="3" t="s">
        <v>193</v>
      </c>
      <c r="J193" s="3" t="s">
        <v>185</v>
      </c>
    </row>
    <row r="194" spans="1:10" s="3" customFormat="1" ht="27.6" x14ac:dyDescent="0.25">
      <c r="A194" s="3" t="s">
        <v>386</v>
      </c>
      <c r="B194" s="3" t="s">
        <v>64</v>
      </c>
      <c r="C194" s="3" t="s">
        <v>185</v>
      </c>
      <c r="D194" s="3">
        <v>70</v>
      </c>
      <c r="E194" s="3" t="s">
        <v>27</v>
      </c>
      <c r="F194" s="7">
        <v>46113</v>
      </c>
      <c r="G194" s="2" t="s">
        <v>189</v>
      </c>
      <c r="H194" s="2" t="s">
        <v>191</v>
      </c>
      <c r="I194" s="3" t="s">
        <v>193</v>
      </c>
      <c r="J194" s="3" t="s">
        <v>185</v>
      </c>
    </row>
    <row r="195" spans="1:10" s="3" customFormat="1" ht="27.6" x14ac:dyDescent="0.25">
      <c r="A195" s="3" t="s">
        <v>387</v>
      </c>
      <c r="B195" s="3" t="s">
        <v>172</v>
      </c>
      <c r="C195" s="3" t="s">
        <v>185</v>
      </c>
      <c r="D195" s="3">
        <v>190</v>
      </c>
      <c r="E195" s="3" t="s">
        <v>4</v>
      </c>
      <c r="F195" s="7">
        <v>46419</v>
      </c>
      <c r="G195" s="2" t="s">
        <v>189</v>
      </c>
      <c r="H195" s="2" t="s">
        <v>191</v>
      </c>
      <c r="I195" s="3" t="s">
        <v>193</v>
      </c>
      <c r="J195" s="3" t="s">
        <v>185</v>
      </c>
    </row>
    <row r="196" spans="1:10" s="3" customFormat="1" ht="27.6" x14ac:dyDescent="0.25">
      <c r="A196" s="3" t="s">
        <v>388</v>
      </c>
      <c r="B196" s="3" t="s">
        <v>70</v>
      </c>
      <c r="C196" s="3" t="s">
        <v>185</v>
      </c>
      <c r="D196" s="3">
        <v>40</v>
      </c>
      <c r="E196" s="3" t="s">
        <v>27</v>
      </c>
      <c r="F196" s="7">
        <v>46296</v>
      </c>
      <c r="G196" s="2" t="s">
        <v>189</v>
      </c>
      <c r="H196" s="2" t="s">
        <v>191</v>
      </c>
      <c r="I196" s="3" t="s">
        <v>193</v>
      </c>
      <c r="J196" s="3" t="s">
        <v>185</v>
      </c>
    </row>
    <row r="197" spans="1:10" s="3" customFormat="1" ht="27.6" x14ac:dyDescent="0.25">
      <c r="A197" s="3" t="s">
        <v>389</v>
      </c>
      <c r="B197" s="3" t="s">
        <v>75</v>
      </c>
      <c r="C197" s="3" t="s">
        <v>185</v>
      </c>
      <c r="D197" s="3">
        <v>120</v>
      </c>
      <c r="E197" s="3" t="s">
        <v>420</v>
      </c>
      <c r="F197" s="7">
        <v>46539</v>
      </c>
      <c r="G197" s="2" t="s">
        <v>189</v>
      </c>
      <c r="H197" s="2" t="s">
        <v>191</v>
      </c>
      <c r="I197" s="3" t="s">
        <v>193</v>
      </c>
      <c r="J197" s="3" t="s">
        <v>185</v>
      </c>
    </row>
    <row r="198" spans="1:10" s="3" customFormat="1" ht="27.6" x14ac:dyDescent="0.25">
      <c r="A198" s="3" t="s">
        <v>390</v>
      </c>
      <c r="B198" s="3" t="s">
        <v>77</v>
      </c>
      <c r="C198" s="3" t="s">
        <v>185</v>
      </c>
      <c r="D198" s="3">
        <v>80</v>
      </c>
      <c r="E198" s="3" t="s">
        <v>4</v>
      </c>
      <c r="F198" s="7">
        <v>45992</v>
      </c>
      <c r="G198" s="2" t="s">
        <v>189</v>
      </c>
      <c r="H198" s="2" t="s">
        <v>191</v>
      </c>
      <c r="I198" s="3" t="s">
        <v>193</v>
      </c>
      <c r="J198" s="3" t="s">
        <v>185</v>
      </c>
    </row>
    <row r="199" spans="1:10" s="3" customFormat="1" ht="27.6" x14ac:dyDescent="0.25">
      <c r="A199" s="3" t="s">
        <v>391</v>
      </c>
      <c r="B199" s="3" t="s">
        <v>173</v>
      </c>
      <c r="C199" s="3" t="s">
        <v>185</v>
      </c>
      <c r="D199" s="3">
        <v>27</v>
      </c>
      <c r="E199" s="3" t="s">
        <v>27</v>
      </c>
      <c r="F199" s="7">
        <v>45931</v>
      </c>
      <c r="G199" s="2" t="s">
        <v>189</v>
      </c>
      <c r="H199" s="2" t="s">
        <v>191</v>
      </c>
      <c r="I199" s="3" t="s">
        <v>193</v>
      </c>
      <c r="J199" s="3" t="s">
        <v>185</v>
      </c>
    </row>
    <row r="200" spans="1:10" s="3" customFormat="1" ht="27.6" x14ac:dyDescent="0.25">
      <c r="A200" s="3" t="s">
        <v>392</v>
      </c>
      <c r="B200" s="3" t="s">
        <v>174</v>
      </c>
      <c r="C200" s="3" t="s">
        <v>185</v>
      </c>
      <c r="D200" s="3">
        <v>10</v>
      </c>
      <c r="E200" s="3" t="s">
        <v>27</v>
      </c>
      <c r="F200" s="7">
        <v>45931</v>
      </c>
      <c r="G200" s="2" t="s">
        <v>189</v>
      </c>
      <c r="H200" s="2" t="s">
        <v>191</v>
      </c>
      <c r="I200" s="3" t="s">
        <v>193</v>
      </c>
      <c r="J200" s="3" t="s">
        <v>185</v>
      </c>
    </row>
    <row r="201" spans="1:10" s="3" customFormat="1" ht="27.6" x14ac:dyDescent="0.25">
      <c r="A201" s="3" t="s">
        <v>393</v>
      </c>
      <c r="B201" s="3" t="s">
        <v>80</v>
      </c>
      <c r="C201" s="3" t="s">
        <v>185</v>
      </c>
      <c r="D201" s="3">
        <v>20</v>
      </c>
      <c r="E201" s="3" t="s">
        <v>4</v>
      </c>
      <c r="F201" s="7">
        <v>46508</v>
      </c>
      <c r="G201" s="2" t="s">
        <v>189</v>
      </c>
      <c r="H201" s="2" t="s">
        <v>191</v>
      </c>
      <c r="I201" s="3" t="s">
        <v>193</v>
      </c>
      <c r="J201" s="3" t="s">
        <v>185</v>
      </c>
    </row>
    <row r="202" spans="1:10" s="3" customFormat="1" ht="27.6" x14ac:dyDescent="0.25">
      <c r="A202" s="3" t="s">
        <v>394</v>
      </c>
      <c r="B202" s="3" t="s">
        <v>87</v>
      </c>
      <c r="C202" s="3" t="s">
        <v>185</v>
      </c>
      <c r="D202" s="3">
        <v>60</v>
      </c>
      <c r="E202" s="3" t="s">
        <v>4</v>
      </c>
      <c r="F202" s="7">
        <v>46054</v>
      </c>
      <c r="G202" s="2" t="s">
        <v>189</v>
      </c>
      <c r="H202" s="2" t="s">
        <v>191</v>
      </c>
      <c r="I202" s="3" t="s">
        <v>193</v>
      </c>
      <c r="J202" s="3" t="s">
        <v>185</v>
      </c>
    </row>
    <row r="203" spans="1:10" s="3" customFormat="1" ht="27.6" x14ac:dyDescent="0.25">
      <c r="A203" s="3" t="s">
        <v>395</v>
      </c>
      <c r="B203" s="3" t="s">
        <v>175</v>
      </c>
      <c r="C203" s="3" t="s">
        <v>185</v>
      </c>
      <c r="D203" s="3">
        <v>500</v>
      </c>
      <c r="E203" s="3" t="s">
        <v>11</v>
      </c>
      <c r="F203" s="7">
        <v>46082</v>
      </c>
      <c r="G203" s="2" t="s">
        <v>189</v>
      </c>
      <c r="H203" s="2" t="s">
        <v>191</v>
      </c>
      <c r="I203" s="3" t="s">
        <v>193</v>
      </c>
      <c r="J203" s="3" t="s">
        <v>185</v>
      </c>
    </row>
    <row r="204" spans="1:10" s="3" customFormat="1" ht="41.4" x14ac:dyDescent="0.25">
      <c r="A204" s="3" t="s">
        <v>396</v>
      </c>
      <c r="B204" s="3" t="s">
        <v>97</v>
      </c>
      <c r="C204" s="3" t="s">
        <v>185</v>
      </c>
      <c r="D204" s="3">
        <v>10</v>
      </c>
      <c r="E204" s="3" t="s">
        <v>27</v>
      </c>
      <c r="F204" s="7">
        <v>46113</v>
      </c>
      <c r="G204" s="2" t="s">
        <v>189</v>
      </c>
      <c r="H204" s="2" t="s">
        <v>191</v>
      </c>
      <c r="I204" s="3" t="s">
        <v>193</v>
      </c>
      <c r="J204" s="3" t="s">
        <v>185</v>
      </c>
    </row>
    <row r="205" spans="1:10" s="3" customFormat="1" ht="27.6" x14ac:dyDescent="0.25">
      <c r="A205" s="3" t="s">
        <v>397</v>
      </c>
      <c r="B205" s="3" t="s">
        <v>176</v>
      </c>
      <c r="C205" s="3" t="s">
        <v>185</v>
      </c>
      <c r="D205" s="3">
        <v>20</v>
      </c>
      <c r="E205" s="3" t="s">
        <v>27</v>
      </c>
      <c r="F205" s="7">
        <v>46600</v>
      </c>
      <c r="G205" s="2" t="s">
        <v>189</v>
      </c>
      <c r="H205" s="2" t="s">
        <v>191</v>
      </c>
      <c r="I205" s="3" t="s">
        <v>193</v>
      </c>
      <c r="J205" s="3" t="s">
        <v>185</v>
      </c>
    </row>
    <row r="206" spans="1:10" s="3" customFormat="1" ht="27.6" x14ac:dyDescent="0.25">
      <c r="A206" s="3" t="s">
        <v>398</v>
      </c>
      <c r="B206" s="3" t="s">
        <v>176</v>
      </c>
      <c r="C206" s="3" t="s">
        <v>185</v>
      </c>
      <c r="D206" s="3">
        <v>480</v>
      </c>
      <c r="E206" s="3" t="s">
        <v>27</v>
      </c>
      <c r="F206" s="7">
        <v>46600</v>
      </c>
      <c r="G206" s="2" t="s">
        <v>189</v>
      </c>
      <c r="H206" s="2" t="s">
        <v>191</v>
      </c>
      <c r="I206" s="3" t="s">
        <v>193</v>
      </c>
      <c r="J206" s="3" t="s">
        <v>185</v>
      </c>
    </row>
    <row r="207" spans="1:10" s="3" customFormat="1" ht="27.6" x14ac:dyDescent="0.25">
      <c r="A207" s="3" t="s">
        <v>399</v>
      </c>
      <c r="B207" s="3" t="s">
        <v>176</v>
      </c>
      <c r="C207" s="3" t="s">
        <v>185</v>
      </c>
      <c r="D207" s="3">
        <v>80</v>
      </c>
      <c r="E207" s="3" t="s">
        <v>27</v>
      </c>
      <c r="F207" s="7">
        <v>46266</v>
      </c>
      <c r="G207" s="2" t="s">
        <v>189</v>
      </c>
      <c r="H207" s="2" t="s">
        <v>191</v>
      </c>
      <c r="I207" s="3" t="s">
        <v>193</v>
      </c>
      <c r="J207" s="3" t="s">
        <v>185</v>
      </c>
    </row>
    <row r="208" spans="1:10" s="3" customFormat="1" ht="27.6" x14ac:dyDescent="0.25">
      <c r="A208" s="3" t="s">
        <v>400</v>
      </c>
      <c r="B208" s="3" t="s">
        <v>177</v>
      </c>
      <c r="C208" s="3" t="s">
        <v>185</v>
      </c>
      <c r="D208" s="3">
        <v>10</v>
      </c>
      <c r="E208" s="3" t="s">
        <v>4</v>
      </c>
      <c r="F208" s="7">
        <v>45962</v>
      </c>
      <c r="G208" s="2" t="s">
        <v>189</v>
      </c>
      <c r="H208" s="2" t="s">
        <v>191</v>
      </c>
      <c r="I208" s="3" t="s">
        <v>193</v>
      </c>
      <c r="J208" s="3" t="s">
        <v>185</v>
      </c>
    </row>
    <row r="209" spans="1:10" s="3" customFormat="1" ht="41.4" x14ac:dyDescent="0.25">
      <c r="A209" s="3" t="s">
        <v>401</v>
      </c>
      <c r="B209" s="3" t="s">
        <v>178</v>
      </c>
      <c r="C209" s="3" t="s">
        <v>185</v>
      </c>
      <c r="D209" s="3">
        <v>60</v>
      </c>
      <c r="E209" s="3" t="s">
        <v>4</v>
      </c>
      <c r="F209" s="7">
        <v>46266</v>
      </c>
      <c r="G209" s="2" t="s">
        <v>189</v>
      </c>
      <c r="H209" s="2" t="s">
        <v>191</v>
      </c>
      <c r="I209" s="3" t="s">
        <v>193</v>
      </c>
      <c r="J209" s="3" t="s">
        <v>185</v>
      </c>
    </row>
    <row r="210" spans="1:10" s="3" customFormat="1" ht="27.6" x14ac:dyDescent="0.25">
      <c r="A210" s="3" t="s">
        <v>402</v>
      </c>
      <c r="B210" s="3" t="s">
        <v>105</v>
      </c>
      <c r="C210" s="3" t="s">
        <v>185</v>
      </c>
      <c r="D210" s="3">
        <v>10</v>
      </c>
      <c r="E210" s="3" t="s">
        <v>4</v>
      </c>
      <c r="F210" s="7">
        <v>46235</v>
      </c>
      <c r="G210" s="2" t="s">
        <v>189</v>
      </c>
      <c r="H210" s="2" t="s">
        <v>191</v>
      </c>
      <c r="I210" s="3" t="s">
        <v>193</v>
      </c>
      <c r="J210" s="3" t="s">
        <v>185</v>
      </c>
    </row>
    <row r="211" spans="1:10" s="3" customFormat="1" ht="27.6" x14ac:dyDescent="0.25">
      <c r="A211" s="3" t="s">
        <v>403</v>
      </c>
      <c r="B211" s="3" t="s">
        <v>179</v>
      </c>
      <c r="C211" s="3" t="s">
        <v>185</v>
      </c>
      <c r="D211" s="3">
        <v>100</v>
      </c>
      <c r="E211" s="3" t="s">
        <v>27</v>
      </c>
      <c r="F211" s="7">
        <v>46113</v>
      </c>
      <c r="G211" s="2" t="s">
        <v>189</v>
      </c>
      <c r="H211" s="2" t="s">
        <v>191</v>
      </c>
      <c r="I211" s="3" t="s">
        <v>193</v>
      </c>
      <c r="J211" s="3" t="s">
        <v>185</v>
      </c>
    </row>
    <row r="212" spans="1:10" s="3" customFormat="1" ht="27.6" x14ac:dyDescent="0.25">
      <c r="A212" s="3" t="s">
        <v>404</v>
      </c>
      <c r="B212" s="3" t="s">
        <v>179</v>
      </c>
      <c r="C212" s="3" t="s">
        <v>185</v>
      </c>
      <c r="D212" s="3">
        <v>150</v>
      </c>
      <c r="E212" s="3" t="s">
        <v>27</v>
      </c>
      <c r="F212" s="7">
        <v>46113</v>
      </c>
      <c r="G212" s="2" t="s">
        <v>189</v>
      </c>
      <c r="H212" s="2" t="s">
        <v>191</v>
      </c>
      <c r="I212" s="3" t="s">
        <v>193</v>
      </c>
      <c r="J212" s="3" t="s">
        <v>185</v>
      </c>
    </row>
    <row r="213" spans="1:10" s="3" customFormat="1" ht="27.6" x14ac:dyDescent="0.25">
      <c r="A213" s="3" t="s">
        <v>405</v>
      </c>
      <c r="B213" s="3" t="s">
        <v>111</v>
      </c>
      <c r="C213" s="3" t="s">
        <v>185</v>
      </c>
      <c r="D213" s="3">
        <v>140</v>
      </c>
      <c r="E213" s="3" t="s">
        <v>27</v>
      </c>
      <c r="F213" s="7">
        <v>46113</v>
      </c>
      <c r="G213" s="2" t="s">
        <v>189</v>
      </c>
      <c r="H213" s="2" t="s">
        <v>191</v>
      </c>
      <c r="I213" s="3" t="s">
        <v>193</v>
      </c>
      <c r="J213" s="3" t="s">
        <v>185</v>
      </c>
    </row>
    <row r="214" spans="1:10" s="3" customFormat="1" ht="27.6" x14ac:dyDescent="0.25">
      <c r="A214" s="3" t="s">
        <v>406</v>
      </c>
      <c r="B214" s="3" t="s">
        <v>113</v>
      </c>
      <c r="C214" s="3" t="s">
        <v>185</v>
      </c>
      <c r="D214" s="3">
        <v>600</v>
      </c>
      <c r="E214" s="3" t="s">
        <v>4</v>
      </c>
      <c r="F214" s="7" t="s">
        <v>185</v>
      </c>
      <c r="G214" s="2" t="s">
        <v>189</v>
      </c>
      <c r="H214" s="2" t="s">
        <v>191</v>
      </c>
      <c r="I214" s="3" t="s">
        <v>193</v>
      </c>
      <c r="J214" s="3" t="s">
        <v>185</v>
      </c>
    </row>
    <row r="215" spans="1:10" s="3" customFormat="1" ht="27.6" x14ac:dyDescent="0.25">
      <c r="A215" s="3" t="s">
        <v>407</v>
      </c>
      <c r="B215" s="3" t="s">
        <v>118</v>
      </c>
      <c r="C215" s="3" t="s">
        <v>185</v>
      </c>
      <c r="D215" s="3">
        <v>20</v>
      </c>
      <c r="E215" s="3" t="s">
        <v>27</v>
      </c>
      <c r="F215" s="7">
        <v>46054</v>
      </c>
      <c r="G215" s="2" t="s">
        <v>189</v>
      </c>
      <c r="H215" s="2" t="s">
        <v>191</v>
      </c>
      <c r="I215" s="3" t="s">
        <v>193</v>
      </c>
      <c r="J215" s="3" t="s">
        <v>185</v>
      </c>
    </row>
    <row r="216" spans="1:10" s="3" customFormat="1" ht="27.6" x14ac:dyDescent="0.25">
      <c r="A216" s="3" t="s">
        <v>408</v>
      </c>
      <c r="B216" s="3" t="s">
        <v>180</v>
      </c>
      <c r="C216" s="3" t="s">
        <v>185</v>
      </c>
      <c r="D216" s="3">
        <v>800</v>
      </c>
      <c r="E216" s="3" t="s">
        <v>419</v>
      </c>
      <c r="F216" s="7">
        <v>46143</v>
      </c>
      <c r="G216" s="2" t="s">
        <v>189</v>
      </c>
      <c r="H216" s="2" t="s">
        <v>191</v>
      </c>
      <c r="I216" s="3" t="s">
        <v>193</v>
      </c>
      <c r="J216" s="3" t="s">
        <v>185</v>
      </c>
    </row>
    <row r="217" spans="1:10" s="3" customFormat="1" ht="27.6" x14ac:dyDescent="0.25">
      <c r="A217" s="3" t="s">
        <v>409</v>
      </c>
      <c r="B217" s="3" t="s">
        <v>131</v>
      </c>
      <c r="C217" s="3" t="s">
        <v>185</v>
      </c>
      <c r="D217" s="3">
        <v>1156</v>
      </c>
      <c r="E217" s="3" t="s">
        <v>27</v>
      </c>
      <c r="F217" s="7">
        <v>45870</v>
      </c>
      <c r="G217" s="2" t="s">
        <v>189</v>
      </c>
      <c r="H217" s="2" t="s">
        <v>191</v>
      </c>
      <c r="I217" s="3" t="s">
        <v>193</v>
      </c>
      <c r="J217" s="3" t="s">
        <v>185</v>
      </c>
    </row>
    <row r="218" spans="1:10" s="3" customFormat="1" ht="27.6" x14ac:dyDescent="0.25">
      <c r="A218" s="3" t="s">
        <v>410</v>
      </c>
      <c r="B218" s="3" t="s">
        <v>131</v>
      </c>
      <c r="C218" s="3" t="s">
        <v>185</v>
      </c>
      <c r="D218" s="3">
        <v>344</v>
      </c>
      <c r="E218" s="3" t="s">
        <v>27</v>
      </c>
      <c r="F218" s="7">
        <v>45870</v>
      </c>
      <c r="G218" s="2" t="s">
        <v>189</v>
      </c>
      <c r="H218" s="2" t="s">
        <v>191</v>
      </c>
      <c r="I218" s="3" t="s">
        <v>193</v>
      </c>
      <c r="J218" s="3" t="s">
        <v>185</v>
      </c>
    </row>
    <row r="219" spans="1:10" s="3" customFormat="1" ht="27.6" x14ac:dyDescent="0.25">
      <c r="A219" s="3" t="s">
        <v>411</v>
      </c>
      <c r="B219" s="3" t="s">
        <v>181</v>
      </c>
      <c r="C219" s="3" t="s">
        <v>185</v>
      </c>
      <c r="D219" s="3">
        <v>25</v>
      </c>
      <c r="E219" s="3" t="s">
        <v>27</v>
      </c>
      <c r="F219" s="7">
        <v>46143</v>
      </c>
      <c r="G219" s="2" t="s">
        <v>189</v>
      </c>
      <c r="H219" s="2" t="s">
        <v>191</v>
      </c>
      <c r="I219" s="3" t="s">
        <v>193</v>
      </c>
      <c r="J219" s="3" t="s">
        <v>185</v>
      </c>
    </row>
    <row r="220" spans="1:10" s="3" customFormat="1" ht="27.6" x14ac:dyDescent="0.25">
      <c r="A220" s="3" t="s">
        <v>412</v>
      </c>
      <c r="B220" s="3" t="s">
        <v>140</v>
      </c>
      <c r="C220" s="3" t="s">
        <v>185</v>
      </c>
      <c r="D220" s="3">
        <v>50</v>
      </c>
      <c r="E220" s="3" t="s">
        <v>11</v>
      </c>
      <c r="F220" s="7">
        <v>46478</v>
      </c>
      <c r="G220" s="2" t="s">
        <v>189</v>
      </c>
      <c r="H220" s="2" t="s">
        <v>191</v>
      </c>
      <c r="I220" s="3" t="s">
        <v>193</v>
      </c>
      <c r="J220" s="3" t="s">
        <v>185</v>
      </c>
    </row>
    <row r="221" spans="1:10" s="3" customFormat="1" ht="27.6" x14ac:dyDescent="0.25">
      <c r="A221" s="3" t="s">
        <v>413</v>
      </c>
      <c r="B221" s="3" t="s">
        <v>141</v>
      </c>
      <c r="C221" s="3" t="s">
        <v>185</v>
      </c>
      <c r="D221" s="3">
        <v>50</v>
      </c>
      <c r="E221" s="3" t="s">
        <v>27</v>
      </c>
      <c r="F221" s="7">
        <v>46327</v>
      </c>
      <c r="G221" s="2" t="s">
        <v>189</v>
      </c>
      <c r="H221" s="2" t="s">
        <v>191</v>
      </c>
      <c r="I221" s="3" t="s">
        <v>193</v>
      </c>
      <c r="J221" s="3" t="s">
        <v>185</v>
      </c>
    </row>
    <row r="222" spans="1:10" s="3" customFormat="1" ht="27.6" x14ac:dyDescent="0.25">
      <c r="A222" s="3" t="s">
        <v>414</v>
      </c>
      <c r="B222" s="3" t="s">
        <v>148</v>
      </c>
      <c r="C222" s="3" t="s">
        <v>185</v>
      </c>
      <c r="D222" s="3">
        <v>500</v>
      </c>
      <c r="E222" s="3" t="s">
        <v>27</v>
      </c>
      <c r="F222" s="7">
        <v>46447</v>
      </c>
      <c r="G222" s="2" t="s">
        <v>189</v>
      </c>
      <c r="H222" s="2" t="s">
        <v>191</v>
      </c>
      <c r="I222" s="3" t="s">
        <v>193</v>
      </c>
      <c r="J222" s="3" t="s">
        <v>185</v>
      </c>
    </row>
    <row r="223" spans="1:10" s="3" customFormat="1" ht="27.6" x14ac:dyDescent="0.25">
      <c r="A223" s="3" t="s">
        <v>415</v>
      </c>
      <c r="B223" s="3" t="s">
        <v>150</v>
      </c>
      <c r="C223" s="3" t="s">
        <v>185</v>
      </c>
      <c r="D223" s="3">
        <v>60</v>
      </c>
      <c r="E223" s="3" t="s">
        <v>11</v>
      </c>
      <c r="F223" s="7">
        <v>46447</v>
      </c>
      <c r="G223" s="2" t="s">
        <v>189</v>
      </c>
      <c r="H223" s="2" t="s">
        <v>191</v>
      </c>
      <c r="I223" s="3" t="s">
        <v>193</v>
      </c>
      <c r="J223" s="3" t="s">
        <v>185</v>
      </c>
    </row>
    <row r="224" spans="1:10" s="3" customFormat="1" ht="27.6" x14ac:dyDescent="0.25">
      <c r="A224" s="3" t="s">
        <v>416</v>
      </c>
      <c r="B224" s="3" t="s">
        <v>151</v>
      </c>
      <c r="C224" s="3" t="s">
        <v>185</v>
      </c>
      <c r="D224" s="3">
        <v>110</v>
      </c>
      <c r="E224" s="3" t="s">
        <v>27</v>
      </c>
      <c r="F224" s="7">
        <v>46478</v>
      </c>
      <c r="G224" s="2" t="s">
        <v>189</v>
      </c>
      <c r="H224" s="2" t="s">
        <v>191</v>
      </c>
      <c r="I224" s="3" t="s">
        <v>193</v>
      </c>
      <c r="J224" s="3" t="s">
        <v>185</v>
      </c>
    </row>
    <row r="225" spans="1:10" s="3" customFormat="1" ht="27.6" x14ac:dyDescent="0.25">
      <c r="A225" s="3" t="s">
        <v>417</v>
      </c>
      <c r="B225" s="3" t="s">
        <v>156</v>
      </c>
      <c r="C225" s="3" t="s">
        <v>185</v>
      </c>
      <c r="D225" s="3">
        <v>600</v>
      </c>
      <c r="E225" s="3" t="s">
        <v>27</v>
      </c>
      <c r="F225" s="7">
        <v>45931</v>
      </c>
      <c r="G225" s="2" t="s">
        <v>189</v>
      </c>
      <c r="H225" s="2" t="s">
        <v>191</v>
      </c>
      <c r="I225" s="3" t="s">
        <v>193</v>
      </c>
      <c r="J225" s="3" t="s">
        <v>185</v>
      </c>
    </row>
  </sheetData>
  <dataValidations count="1"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list_goods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 BMR</dc:creator>
  <cp:lastModifiedBy>Economy BMR</cp:lastModifiedBy>
  <cp:lastPrinted>2025-04-11T08:57:07Z</cp:lastPrinted>
  <dcterms:created xsi:type="dcterms:W3CDTF">2025-04-24T08:59:25Z</dcterms:created>
  <dcterms:modified xsi:type="dcterms:W3CDTF">2025-04-24T13:18:52Z</dcterms:modified>
</cp:coreProperties>
</file>