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жовтня\"/>
    </mc:Choice>
  </mc:AlternateContent>
  <xr:revisionPtr revIDLastSave="0" documentId="13_ncr:1_{87AAF252-8897-432C-8F88-C901DBB1C2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leList 2024" sheetId="2" r:id="rId1"/>
  </sheets>
  <calcPr calcId="162913"/>
</workbook>
</file>

<file path=xl/sharedStrings.xml><?xml version="1.0" encoding="utf-8"?>
<sst xmlns="http://schemas.openxmlformats.org/spreadsheetml/2006/main" count="2666" uniqueCount="742">
  <si>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</si>
  <si>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</si>
  <si>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</si>
  <si>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</si>
  <si>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</si>
  <si>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</si>
  <si>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</si>
  <si>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</si>
  <si>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</si>
  <si>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</si>
  <si>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</si>
  <si>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</si>
  <si>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</si>
  <si>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</si>
  <si>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</si>
  <si>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</si>
  <si>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</si>
  <si>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</si>
  <si>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</si>
  <si>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</si>
  <si>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</si>
  <si>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</si>
  <si>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null</t>
  </si>
  <si>
    <t>UA-2023-05-16-003143-a</t>
  </si>
  <si>
    <t>UA-2023-05-30-010019-a</t>
  </si>
  <si>
    <t>title</t>
  </si>
  <si>
    <t>Департамент житлово-комунального господарства Білоцерківської міської ради</t>
  </si>
  <si>
    <t>03346696</t>
  </si>
  <si>
    <t>Приватне підприємство "Шляхбудпроект"</t>
  </si>
  <si>
    <t>09100</t>
  </si>
  <si>
    <t>Україна</t>
  </si>
  <si>
    <t>Київська область</t>
  </si>
  <si>
    <t>Біла Церква</t>
  </si>
  <si>
    <t>Комунальне підприємство Білоцерківської міської ради «Муніципальна варта»</t>
  </si>
  <si>
    <t>41832384</t>
  </si>
  <si>
    <t>Фізична особа-підприємець Аветисян Аревшат Гургенович</t>
  </si>
  <si>
    <t>UA-2023-06-15-012559-a</t>
  </si>
  <si>
    <t>Комунальна установа Білоцерківської міської ради "Інспекція з благоустрою міста Біла Церква"</t>
  </si>
  <si>
    <t>Капітальний ремонт дорожнього покриття по вулиці Івана Франка в м. Біла Церква Київської області</t>
  </si>
  <si>
    <t>вулиця Івана Франка місто Біла Церква</t>
  </si>
  <si>
    <t>Фізична особа-підприємець Аветісян Едік Володович</t>
  </si>
  <si>
    <t>2448014156</t>
  </si>
  <si>
    <t>вул. Івана Франка</t>
  </si>
  <si>
    <t>49.78723032770631</t>
  </si>
  <si>
    <t>30.122263686149203</t>
  </si>
  <si>
    <t>4631306,40</t>
  </si>
  <si>
    <t>UA-2023-06-13-002279-a</t>
  </si>
  <si>
    <t>Здійснення технічного нагляду за капітальним ремонтом дорожнього покриття по вулиці Івана Франка в м. Біла Церква Київської області</t>
  </si>
  <si>
    <t>Товариство з обмеженою відповідальністю "ІНТЕРХОЛД-ГРУП"</t>
  </si>
  <si>
    <t>42654473</t>
  </si>
  <si>
    <t>п-кт Незалежності</t>
  </si>
  <si>
    <t>Капітальний ремонт дорожнього покриття по вулиці Ставищанська в м. Біла Церква Київської області</t>
  </si>
  <si>
    <t>вулиця Ставищанська місто Біла Церква</t>
  </si>
  <si>
    <t>Товариство з обмеженою відповідальністю "ЮРАЙ ЛТД"</t>
  </si>
  <si>
    <t>42322645</t>
  </si>
  <si>
    <t>вул. Ставищанська</t>
  </si>
  <si>
    <t>49.78748514262707</t>
  </si>
  <si>
    <t>30.11281504548228</t>
  </si>
  <si>
    <t>6717784,80</t>
  </si>
  <si>
    <t>вул. Молодіжна</t>
  </si>
  <si>
    <t>Здійснення технічного нагляду за капітальним ремонтом дорожнього покриття по вулиці Ставищанська в м. Біла Церква Київської області</t>
  </si>
  <si>
    <t>UA-2023-07-05-013933-a</t>
  </si>
  <si>
    <t>UA-2023-07-19-008185-a</t>
  </si>
  <si>
    <t>вулиця Рибна місто Біла Церква</t>
  </si>
  <si>
    <t>Капітальний ремонт покриття тротуарів та пішохідних доріжок по вул. Рибна в м. Біла Церква Київської області</t>
  </si>
  <si>
    <t>вул. Рибна</t>
  </si>
  <si>
    <t>49.7970899515073</t>
  </si>
  <si>
    <t>30.147321323132793</t>
  </si>
  <si>
    <t>UA-2023-08-21-000089-a</t>
  </si>
  <si>
    <t>Здійснення технічного нагляду за капітальним ремонтом покриття тротуарів та пішохідних доріжок по вул. Рибна в м. Біла Церква Київської області</t>
  </si>
  <si>
    <t>Капітальний ремонт покриття тротуарів та пішохідних доріжок по вулиці Василя Стуса в м. Біла Церква Київської області</t>
  </si>
  <si>
    <t>UA-2023-06-20-009660-a</t>
  </si>
  <si>
    <t>вулиця Василя Стуса місто Біла Церква</t>
  </si>
  <si>
    <t>Приватне підприємство "Управління газових робіт"</t>
  </si>
  <si>
    <t>34987505</t>
  </si>
  <si>
    <t>вул. Василя Стуса</t>
  </si>
  <si>
    <t>49.808482758114046</t>
  </si>
  <si>
    <t>30.084701904171098</t>
  </si>
  <si>
    <t>UA-2023-07-18-010715-a</t>
  </si>
  <si>
    <t>Здійснення технічного нагляду за капітальним ремонтом покриття тротуарів та пішохідних доріжок по вулиці Василя Стуса в м. Біла Церква Київської області</t>
  </si>
  <si>
    <t>Фізична особа-підприємець Варданян Гарнік</t>
  </si>
  <si>
    <t>3173924311</t>
  </si>
  <si>
    <t>10</t>
  </si>
  <si>
    <t>Фізична особа-підприємець Аракелян Мікаел Серопович</t>
  </si>
  <si>
    <t>2788121731</t>
  </si>
  <si>
    <t>Фізична особа-підприємець Суханько Григорій Іванович</t>
  </si>
  <si>
    <t>2639812193</t>
  </si>
  <si>
    <t>Товариство з обмеженою відповідальністю "Білоцерківське шляхово-експлуатаційне управління"</t>
  </si>
  <si>
    <t>34018864</t>
  </si>
  <si>
    <t>Фізична особа-підприємець Абрамян Сармен Ліпаритович</t>
  </si>
  <si>
    <t>3106523399</t>
  </si>
  <si>
    <t>вул. Чорних Запорожців</t>
  </si>
  <si>
    <t>Фізична особа-підприємець Мельник Олександр Васильович</t>
  </si>
  <si>
    <t>3546400472</t>
  </si>
  <si>
    <t>вул. Павла Скоропадського</t>
  </si>
  <si>
    <t xml:space="preserve">UA-2023-11-28-006809-a </t>
  </si>
  <si>
    <t>вулиця Павліченко від будинку № 12 до будинку № 14 а місто Біла Церква</t>
  </si>
  <si>
    <t>Капітальний ремонт тротуарів та пішохідних доріжок по вул. Павліченко від будинку № 12 до будинку № 14 а в м. Біла Церква Київської області</t>
  </si>
  <si>
    <t>вул. Павліченко</t>
  </si>
  <si>
    <t>12-14 а</t>
  </si>
  <si>
    <t>49.79411930836976</t>
  </si>
  <si>
    <t>30.132139536581374</t>
  </si>
  <si>
    <t>2639683,69</t>
  </si>
  <si>
    <t>UA-2023-12-21-000909-a</t>
  </si>
  <si>
    <t>Здійснення технічного нагляду за капітальним ремонтом тротуарів та пішохідних доріжок по вул. Павліченко від будинку № 12 до будинку № 14 а в м. Біла Церква Київської області</t>
  </si>
  <si>
    <t>38454,89</t>
  </si>
  <si>
    <t>вул. Сквирське шосе</t>
  </si>
  <si>
    <t>Капітальний ремонт покриття тротуарів та пішохідних доріжок по вулиці Дружби в м. Біла Церква Київської області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</si>
  <si>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</t>
  </si>
  <si>
    <t>UA-2023-11-28-013490-a</t>
  </si>
  <si>
    <t>вулиця Дружби місто Біла Церква</t>
  </si>
  <si>
    <t>вул. Дружби</t>
  </si>
  <si>
    <t>49.79157131307433</t>
  </si>
  <si>
    <t>30.109926303120435</t>
  </si>
  <si>
    <t>UA-2023-11-30-010153-a</t>
  </si>
  <si>
    <t>Капітальний ремонт дорожнього покриття по вулиці Максима Глазкова в м. Біла Церква Київської області</t>
  </si>
  <si>
    <t>Здійснення технічного нагляду за капітальним ремонтом дорожнього покриття по вулиці Максима Глазкова в м. Біла Церква Київської області</t>
  </si>
  <si>
    <t>UA-2023-12-18-001369-a</t>
  </si>
  <si>
    <t>вулиця Максима Глазкова місто Біла Церква</t>
  </si>
  <si>
    <t>42138756</t>
  </si>
  <si>
    <t>вул. Максима Глазкова</t>
  </si>
  <si>
    <t>49.79224970641808</t>
  </si>
  <si>
    <t>30.168912651926867</t>
  </si>
  <si>
    <t xml:space="preserve">UA-2023-12-18-001550-a </t>
  </si>
  <si>
    <t>Товариство з обмеженою відповідальністю "Урбандекор"</t>
  </si>
  <si>
    <t>UA-2023-11-23-000987-a</t>
  </si>
  <si>
    <t>вулиця Курсова місто Біла Церква</t>
  </si>
  <si>
    <t>Капітальний ремонт дорожнього покриття по вулиці Курсова в м. Біла Церква Київської області</t>
  </si>
  <si>
    <t>Здійснення технічного нагляду за капітальним ремонтом дорожнього покриття по вулиці Курсова в м. Біла Церква Київської області</t>
  </si>
  <si>
    <t>вул. Курсова</t>
  </si>
  <si>
    <t>49.80435786693374</t>
  </si>
  <si>
    <t>30.113699665640077</t>
  </si>
  <si>
    <t>UA-2023-11-23-001054-a</t>
  </si>
  <si>
    <t>Капітальний ремонт дорожнього покриття по провулку Архипа Люльки в м. Біла Церква Київської області</t>
  </si>
  <si>
    <t>Здійснення технічного нагляду за капітальним ремонтом дорожнього покриття по провулку Архипа Люльки в м. Біла Церква Київської області</t>
  </si>
  <si>
    <t>1117554,17</t>
  </si>
  <si>
    <t>UA-2023-12-14-009294-a</t>
  </si>
  <si>
    <t>провулок Архипа Люльки місто Біла Церква</t>
  </si>
  <si>
    <t>пров. Архипа Люльки</t>
  </si>
  <si>
    <t>49.818934330192434</t>
  </si>
  <si>
    <t>30.123435595849774</t>
  </si>
  <si>
    <t>UA-2023-12-14-009475-a</t>
  </si>
  <si>
    <t>16742,4</t>
  </si>
  <si>
    <t>Капітальний ремонт дорожнього покриття проїзду від вулиці Олександра Марченко до вулиці Архипа Люльки в м. Біла Церква Київської області</t>
  </si>
  <si>
    <t>Здійснення технічного нагляду за капітальним ремонтом дорожнього покриття проїзду від вулиці Олександра Марченко до вулиці Архипа Люльки в м. Біла Церква Київської області</t>
  </si>
  <si>
    <t>проїзд від вулиці Олександра Марченко до вулиці Архипа Люльки місто Біла Церква</t>
  </si>
  <si>
    <t>проїзд від вул. Олександра Марченко до вул. Архипа Люльки</t>
  </si>
  <si>
    <t>UA-2023-12-14-009041-a</t>
  </si>
  <si>
    <t>49.81745385083113</t>
  </si>
  <si>
    <t>30.11688494175879</t>
  </si>
  <si>
    <t>UA-2023-12-14-009168-a</t>
  </si>
  <si>
    <t>UA-2023-10-25-000307-a</t>
  </si>
  <si>
    <t>UA-2023-10-25-000360-a</t>
  </si>
  <si>
    <t>Капітальний ремонт дорожнього покриття по вулиці Левка Лук'яненка в м. Біла Церква Київської області</t>
  </si>
  <si>
    <t>Здійснення технічного нагляду за капітальним ремонтом дорожнього покриття по вулиці Левка Лук'яненка в м. Біла Церква Київської області</t>
  </si>
  <si>
    <t>вулиця Левка Лук'яненка місто Біла Церква</t>
  </si>
  <si>
    <t>вул. Левка Лук'яненка</t>
  </si>
  <si>
    <t>UA-2023-12-14-008181-a</t>
  </si>
  <si>
    <t>49.822000965621015</t>
  </si>
  <si>
    <t>30.076657712782442</t>
  </si>
  <si>
    <t>UA-2023-12-14-008873-a</t>
  </si>
  <si>
    <t>7711,2</t>
  </si>
  <si>
    <t>Капітальний ремонт дорожнього покриття по провулку Курсовий перший в м. Біла Церква Київської області</t>
  </si>
  <si>
    <t>Здійснення технічного нагляду за капітальним ремонтом дорожнього покриття по провулку Курсовий перший в м. Біла Церква Київської області</t>
  </si>
  <si>
    <t>провулок Курсовий перший місто Біла Церква</t>
  </si>
  <si>
    <t>пров. Курсовий перший</t>
  </si>
  <si>
    <t>Фізична особа-підприємець Аветисян Гурген Володович</t>
  </si>
  <si>
    <t>2121723797</t>
  </si>
  <si>
    <t>UA-2023-11-17-007552-a</t>
  </si>
  <si>
    <t>49.808759650890295</t>
  </si>
  <si>
    <t>30.105274758023548</t>
  </si>
  <si>
    <t>UA-2023-12-12-016417-a</t>
  </si>
  <si>
    <t>Капітальний ремонт дорожнього покриття по вулиці Олега Ольжича в м. Біла Церква Київської області</t>
  </si>
  <si>
    <t>Здійснення технічного нагляду за капітальним ремонтом дорожнього покриття по вулиці Олега Ольжича в м. Біла Церква Київської області</t>
  </si>
  <si>
    <t>вулиця Олега Ольжича місто Біла Церква</t>
  </si>
  <si>
    <t>вул. Олега Ольжича</t>
  </si>
  <si>
    <t>UA-2023-11-08-009626-a</t>
  </si>
  <si>
    <t>Товариство з обмеженою відповідальністю "Урарту"</t>
  </si>
  <si>
    <t>13577250</t>
  </si>
  <si>
    <t>49.81605548972635</t>
  </si>
  <si>
    <t>30.11061648471791</t>
  </si>
  <si>
    <t>6546600</t>
  </si>
  <si>
    <t>97466,47</t>
  </si>
  <si>
    <t>UA-2023-12-12-002484-a</t>
  </si>
  <si>
    <t>Капітальний ремонт дорожнього покриття дороги від перехрестя з вул. Гайок до садових товариств «Медик» та «Авангард» в м. Біла Церква Київської області</t>
  </si>
  <si>
    <t>Здійснення технічного нагляду за капітальним ремонтом дорожнього покриття дороги від перехрестя з вул. Гайок до садових товариств «Медик» та «Авангард» в м. Біла Церква Київської області</t>
  </si>
  <si>
    <t>дорога від перехрестя з вулицею Гайок до садових товариств «Медик» та «Авангард» місто Біла Церква</t>
  </si>
  <si>
    <t>дорога від перехрестя з вулицею Гайок до садових товариств «Медик» та «Авангард»</t>
  </si>
  <si>
    <t>UA-2023-12-11-018573-a</t>
  </si>
  <si>
    <t>49.80298625019553</t>
  </si>
  <si>
    <t>30.045796879039763</t>
  </si>
  <si>
    <t>UA-2023-12-28-000466-a</t>
  </si>
  <si>
    <t>Капітальний ремонт дорожнього покриття по вулиці Польова в м. Біла Церква Київської області</t>
  </si>
  <si>
    <t>Здійснення технічного нагляду за капітальним ремонтом дорожнього покриття по вулиці Польова в м. Біла Церква Київської області</t>
  </si>
  <si>
    <t>вулиця Польова місто Біла Церква</t>
  </si>
  <si>
    <t>вул. Польова</t>
  </si>
  <si>
    <t>UA-2023-09-13-013598-a</t>
  </si>
  <si>
    <t>Фізична особа-підприємець Абрамян Ліпарит Саркисович</t>
  </si>
  <si>
    <t>2241422899</t>
  </si>
  <si>
    <t>49.81264698351491</t>
  </si>
  <si>
    <t>30.12240215602342</t>
  </si>
  <si>
    <t>UA-2023-10-06-005690-a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</si>
  <si>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</si>
  <si>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Митрофанова, 3 в м. Біла Церква Київської області (ремонт дорожнього полотна та тротуару)</t>
  </si>
  <si>
    <t>вулиця Митрофанова, 3 місто Біла Церква</t>
  </si>
  <si>
    <t>вул. Митрофанова</t>
  </si>
  <si>
    <t>UA-2023-12-15-016305-a</t>
  </si>
  <si>
    <t>Товариство з обмеженою відповідальністю "Пішохідно-транспортні комунікації"</t>
  </si>
  <si>
    <t>42271109</t>
  </si>
  <si>
    <t>49.78331814963166</t>
  </si>
  <si>
    <t>30.161425662090917</t>
  </si>
  <si>
    <t>UA-2023-12-15-016654-a</t>
  </si>
  <si>
    <t>Капітальний ремонт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</si>
  <si>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</si>
  <si>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вулиця Павла Скоропадського, 33 місто Біла Церква</t>
  </si>
  <si>
    <t>UA-2023-12-14-000634-a</t>
  </si>
  <si>
    <t>49.80717656891785</t>
  </si>
  <si>
    <t>30.113345036368827</t>
  </si>
  <si>
    <t>UA-2023-12-14-000781-a</t>
  </si>
  <si>
    <t>Капітальний ремонт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</si>
  <si>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</si>
  <si>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вулиця Чорних Запорожців, 18 місто Біла Церква</t>
  </si>
  <si>
    <t>UA-2023-11-10-010015-a</t>
  </si>
  <si>
    <t>Товариство з обмеженою відповідальністю "Інноваційне місто"</t>
  </si>
  <si>
    <t>43566743</t>
  </si>
  <si>
    <t>49.787146359956374</t>
  </si>
  <si>
    <t>30.140672224744147</t>
  </si>
  <si>
    <t>UA-2023-12-12-018014-a</t>
  </si>
  <si>
    <t>Капітальний ремонт покриття прибудинкової території по вулиці Таращанська, 163а в м. Біла Церква Київської області (ремонт тротуару)</t>
  </si>
  <si>
    <t>Здійснення технічного нагляду за капітальним ремонтом покриття прибудинкової території по вулиці Таращанська, 163а в м. Біла Церква Київської області (ремонт тротуару)</t>
  </si>
  <si>
    <t>вулиця Таращанська, 163а місто Біла Церква</t>
  </si>
  <si>
    <t>вул. Таращанська</t>
  </si>
  <si>
    <t>163а</t>
  </si>
  <si>
    <t>49.77042771786963</t>
  </si>
  <si>
    <t>30.12823972397555</t>
  </si>
  <si>
    <t>UA-2023-12-18-001993-a</t>
  </si>
  <si>
    <t>Фізична особа-підприємець Миць Інна Миколаївна</t>
  </si>
  <si>
    <t>3074217761</t>
  </si>
  <si>
    <t>UA-2023-12-18-002144-a</t>
  </si>
  <si>
    <t>Капітальний ремонт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</si>
  <si>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</si>
  <si>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проспект Незалежності, 50/5 місто Біла Церква</t>
  </si>
  <si>
    <t>50/5</t>
  </si>
  <si>
    <t>49.78413723688917</t>
  </si>
  <si>
    <t>30.16125587781738</t>
  </si>
  <si>
    <t>UA-2023-12-14-009655-a</t>
  </si>
  <si>
    <t>637190</t>
  </si>
  <si>
    <t>UA-2023-12-14-009817-a </t>
  </si>
  <si>
    <t>Капітальний ремонт покриття прибудинкової території по вулиці Східна, 10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</si>
  <si>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Східна, 10 в м. Біла Церква Київської області (ремонт дорожнього полотна та тротуару)</t>
  </si>
  <si>
    <t>UA-2023-12-18-000810-a</t>
  </si>
  <si>
    <t>вулиця Східна, 10 місто Біла Церква</t>
  </si>
  <si>
    <t>вул. Східна</t>
  </si>
  <si>
    <t>49.782317413345574</t>
  </si>
  <si>
    <t>30.163293686664105</t>
  </si>
  <si>
    <t>UA-2023-12-18-000899-a</t>
  </si>
  <si>
    <t>Капітальний ремонт покриття прибудинкової території по вулиці Сквирське шосе, 224 в м. Біла Церква Київської області</t>
  </si>
  <si>
    <t>Здійснення технічного нагляду за капітальним ремонтом покриття прибудинкової території по вулиці Сквирське шосе, 224 в м. Біла Церква Київської області</t>
  </si>
  <si>
    <t>вулиця Сквирське шосе, 224 місто Біла Церква</t>
  </si>
  <si>
    <t>UA-2023-09-20-010387-a</t>
  </si>
  <si>
    <t>49.81768796305134</t>
  </si>
  <si>
    <t>30.071543930288765</t>
  </si>
  <si>
    <t>UA-2023-10-12-012602-a</t>
  </si>
  <si>
    <t>Капітальний ремонт покриття прибудинкової території по вулиці Молодіжна, 26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</si>
  <si>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Молодіжна, 26 в м. Біла Церква Київської області (ремонт дорожнього полотна та тротуару)</t>
  </si>
  <si>
    <t>вулиця Молодіжна, 26 місто Біла Церква</t>
  </si>
  <si>
    <t>UA-2023-12-18-001016-a</t>
  </si>
  <si>
    <t>49.78764036015871</t>
  </si>
  <si>
    <t>30.165406860442587</t>
  </si>
  <si>
    <t>UA-2023-12-18-001129-a</t>
  </si>
  <si>
    <t>UA-2024-01-22-002027-a</t>
  </si>
  <si>
    <t>вулиця Анатолія Солов'яненка місто Біла Церква</t>
  </si>
  <si>
    <t>Капітальний ремонт дорожнього покриття по вулиці Анатолія Солов'яненка в м. Біла Церква Київської області</t>
  </si>
  <si>
    <t>Здійснення технічного нагляду за капітальним ремонтом дорожнього покриття по вулиці Анатолія Солов'яненка в м. Біла Церква Київської області</t>
  </si>
  <si>
    <t>вул. Анатолія Солов'яненка</t>
  </si>
  <si>
    <t>49.81313</t>
  </si>
  <si>
    <t>30.12827</t>
  </si>
  <si>
    <t>UA-2024-01-22-002153-a</t>
  </si>
  <si>
    <t>16 882,15</t>
  </si>
  <si>
    <t>49.8305795493774</t>
  </si>
  <si>
    <t>30.117989670408146</t>
  </si>
  <si>
    <t>вулиця Толстого Б</t>
  </si>
  <si>
    <t>UA-2024-01-18-010012-a</t>
  </si>
  <si>
    <t>UA-2024-01-18-010405-a</t>
  </si>
  <si>
    <t xml:space="preserve">Капітальний ремонт дорожнього покриття по вулиці Толстого Б в м. Біла Церква Київської області (ІІ черга) </t>
  </si>
  <si>
    <t xml:space="preserve">Здійснення технічного нагляду за капітальним ремонтом дорожнього покриття по вулиці Толстого Б в м. Біла Церква Київської області (ІІ черга) </t>
  </si>
  <si>
    <t xml:space="preserve">провулок Луки Долинського місто Біла Церква </t>
  </si>
  <si>
    <t xml:space="preserve">Капітальний ремонт дорожнього покриття по провулку Луки Долинського в м. Біла Церква Київської області </t>
  </si>
  <si>
    <t>вул. Луки Долинського</t>
  </si>
  <si>
    <t xml:space="preserve">49.80085229694991 </t>
  </si>
  <si>
    <t>30.142671957160662</t>
  </si>
  <si>
    <t>UA-2024-01-18-009680-a</t>
  </si>
  <si>
    <t>провулок Луки Долинського місто Біла Церква</t>
  </si>
  <si>
    <t>Здійснення технічного нагляду за капітальним ремонтом дорожнього покриття по провулку Луки Долинського в м. Біла Церква Київської області</t>
  </si>
  <si>
    <t>UA-2024-01-18-007935-a</t>
  </si>
  <si>
    <t>UA-2024-01-18-008057-a</t>
  </si>
  <si>
    <t>Капітальний ремонт дорожнього покриття по провулку Яровий в м. Біла Церква Київської області</t>
  </si>
  <si>
    <t>пров. Яровий</t>
  </si>
  <si>
    <t>30.09372196992498</t>
  </si>
  <si>
    <t>49.806067051338886</t>
  </si>
  <si>
    <t>Здійснення технічного нагляду за капітальним ремонтом дорожнього покриття по провулку Яровий в м. Біла Церква Київської області</t>
  </si>
  <si>
    <t>UA-2024-01-18-008162-a</t>
  </si>
  <si>
    <t>3 688 027,20</t>
  </si>
  <si>
    <t>700761,99</t>
  </si>
  <si>
    <t>10418,57</t>
  </si>
  <si>
    <t>3 059 908,80</t>
  </si>
  <si>
    <t>1380707,61</t>
  </si>
  <si>
    <t>20405,68</t>
  </si>
  <si>
    <t>7 796 402,40</t>
  </si>
  <si>
    <t>4448831,69</t>
  </si>
  <si>
    <t>63875,82</t>
  </si>
  <si>
    <t>2 952 138,00</t>
  </si>
  <si>
    <t>6765,9</t>
  </si>
  <si>
    <t>28.12.2024</t>
  </si>
  <si>
    <t>1230831</t>
  </si>
  <si>
    <t>18730,86</t>
  </si>
  <si>
    <t>19049,04</t>
  </si>
  <si>
    <t>453324,53</t>
  </si>
  <si>
    <t>2 006 692,80</t>
  </si>
  <si>
    <t>1108761</t>
  </si>
  <si>
    <t>16346,16</t>
  </si>
  <si>
    <t>2 781 430,80</t>
  </si>
  <si>
    <t>9491,30</t>
  </si>
  <si>
    <t>UA-2024-02-23-005538-a</t>
  </si>
  <si>
    <t>Капітальний ремонт покриття прибудинкової території по вулиці Гайок, 105 в м. Біла Церква Київської області</t>
  </si>
  <si>
    <t xml:space="preserve">49.81066090559875 </t>
  </si>
  <si>
    <t>30.04871229805397</t>
  </si>
  <si>
    <t xml:space="preserve">Здійснення технічного нагляду за капітальним ремонтом покриття прибудинкової території по вулиці Гайок, 105 в м. Біла Церква Київської області </t>
  </si>
  <si>
    <t>UA-2024-02-23-005652-a</t>
  </si>
  <si>
    <t>UA-2024-01-18-010584-a</t>
  </si>
  <si>
    <t>вулиця Дачна, 66 місто Біла Церква</t>
  </si>
  <si>
    <t xml:space="preserve">Капітальний ремонт покриття прибудинкової території по вулиці Дачна, 66 в м. Біла Церква Київської області </t>
  </si>
  <si>
    <t xml:space="preserve">49.815302690613564 </t>
  </si>
  <si>
    <t>30.083162205633233</t>
  </si>
  <si>
    <t>Здійснення технічного нагляду за капітальним ремонтом покриття прибудинкової території по вулиці Дачна, 66 в м. Біла Церква Київської області</t>
  </si>
  <si>
    <t>UA-2024-01-18-010733-a</t>
  </si>
  <si>
    <t>35942297</t>
  </si>
  <si>
    <t>UA-2024-04-23-011504-a</t>
  </si>
  <si>
    <t>бульвар Михайла Грушевського, 46 місто Біла Церква</t>
  </si>
  <si>
    <t>Капітальний ремонт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</si>
  <si>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б-р Михайла Грушевського</t>
  </si>
  <si>
    <t>30.132186769586813</t>
  </si>
  <si>
    <t>49.798236175795616</t>
  </si>
  <si>
    <t>UA-2024-04-23-011655-a</t>
  </si>
  <si>
    <t>Здійснення технічного нагляду за капітальним ремонтом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</si>
  <si>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UA-2024-04-23-011019-a</t>
  </si>
  <si>
    <t>вулиця Гайок, 103 місто Біла Церква</t>
  </si>
  <si>
    <t>Капітальний ремонт покриття прибудинкової території по вулиці Гайок, 103 в м. Біла Церква Київської області (ремонт дорожнього полотна)</t>
  </si>
  <si>
    <t>50.278713453083505</t>
  </si>
  <si>
    <t>29.873467467767437</t>
  </si>
  <si>
    <t>UA-2024-04-23-011127-a</t>
  </si>
  <si>
    <t>Здійснення технічного нагляду за капітальним ремонтом покриття прибудинкової території по вулиці Гайок, 103 в м. Біла Церква Київської області (ремонт дорожнього полотна)</t>
  </si>
  <si>
    <t>UA-2024-04-23-010707-a</t>
  </si>
  <si>
    <t>вулиця Росьова місто Біла Церква</t>
  </si>
  <si>
    <t>30.138950172092816</t>
  </si>
  <si>
    <t>49.773444238888196</t>
  </si>
  <si>
    <t xml:space="preserve">Капітальний ремонт дорожнього покриття по вулиці Росьова в м. Біла Церква Київської області </t>
  </si>
  <si>
    <t>Здійснення технічного нагляду за капітальним ремонтом дорожнього покриття по вулиці Росьова в м. Біла Церква Київської області</t>
  </si>
  <si>
    <t xml:space="preserve">UA-2024-04-23-010835-a </t>
  </si>
  <si>
    <t>UA-2024-04-23-010354-a </t>
  </si>
  <si>
    <t xml:space="preserve">Капітальний ремонт покриття тротуарів та пішохідних доріжок по вулиці Павліченко в м. Біла Церква Київської області </t>
  </si>
  <si>
    <t>Фізична особа-підприємець Дзигунський Юрій Вікторович</t>
  </si>
  <si>
    <t>3391004174</t>
  </si>
  <si>
    <t>49.78406381711423</t>
  </si>
  <si>
    <t>30.125803465066898</t>
  </si>
  <si>
    <t>1345430,11</t>
  </si>
  <si>
    <t>вулиця Павліченко місто Біла Церква</t>
  </si>
  <si>
    <t>UA-2024-04-23-010461-a</t>
  </si>
  <si>
    <t xml:space="preserve">Здійснення технічного нагляду за капітальним ремонт покриття тротуарів та пішохідних доріжок по вулиці Павліченко в м. Біла Церква Київської області </t>
  </si>
  <si>
    <t>20295,60</t>
  </si>
  <si>
    <t>UA-2024-05-08-010932-a</t>
  </si>
  <si>
    <t>вулиця Ярова село Храпачі</t>
  </si>
  <si>
    <t>09134</t>
  </si>
  <si>
    <t>Білоцерківський район</t>
  </si>
  <si>
    <t>Храпачі</t>
  </si>
  <si>
    <t>вул. Гайок</t>
  </si>
  <si>
    <t>вул. Росьова</t>
  </si>
  <si>
    <t>вул. Ярова</t>
  </si>
  <si>
    <t>30.23157141480682</t>
  </si>
  <si>
    <t>49.864413179308606</t>
  </si>
  <si>
    <t>1275304,94</t>
  </si>
  <si>
    <t>UA-2024-05-08-010995-a</t>
  </si>
  <si>
    <t xml:space="preserve">Здійснення технічного нагляду за благоустрієм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</si>
  <si>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 xml:space="preserve">Благоустрій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</si>
  <si>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>UA-2024-05-15-009050-a</t>
  </si>
  <si>
    <t>провулок Поштовий село ГЛУШКИ</t>
  </si>
  <si>
    <t xml:space="preserve">Благоустрій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</si>
  <si>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09135</t>
  </si>
  <si>
    <t>Глушки</t>
  </si>
  <si>
    <t>пров. Поштовий</t>
  </si>
  <si>
    <t xml:space="preserve">49.885820611556234 </t>
  </si>
  <si>
    <t>30.216708940756725</t>
  </si>
  <si>
    <t>19068,11</t>
  </si>
  <si>
    <t>1382824,70</t>
  </si>
  <si>
    <t>20681,22</t>
  </si>
  <si>
    <t>UA-2024-05-16-000135-a</t>
  </si>
  <si>
    <t>провулок Поштовий село Глушки</t>
  </si>
  <si>
    <t>UA-2024-05-13-005663-a</t>
  </si>
  <si>
    <t>вулиця Миру село Храпачі</t>
  </si>
  <si>
    <t xml:space="preserve">Здійснення технічного нагляду за благоустрієм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</si>
  <si>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Благоустрій населених пунктів. Капітальний ремонт дорожнього покриття по вулиці Миру в с. Храпачі БМТГ Білоцерківського району Київської області</t>
  </si>
  <si>
    <t>вул. Миру</t>
  </si>
  <si>
    <t>49.85922150219544</t>
  </si>
  <si>
    <t>30.238774775770686</t>
  </si>
  <si>
    <t>1383921,23</t>
  </si>
  <si>
    <t>20705,64</t>
  </si>
  <si>
    <t>UA-2024-05-13-005762-a</t>
  </si>
  <si>
    <t>Здійснення технічного нагляду за благоустрієм населених пунктів. Капітальний ремонт дорожнього покриття по вулиці Миру в с. Храпачі БМТГ Білоцерківського району Київської області</t>
  </si>
  <si>
    <t>UA-2024-05-20-002311-a</t>
  </si>
  <si>
    <t>вулиця Спортивна село Володимирівка</t>
  </si>
  <si>
    <t>Благоустрій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</si>
  <si>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Володимирівка</t>
  </si>
  <si>
    <t>вул.Спортивна</t>
  </si>
  <si>
    <t>49.852419471813334</t>
  </si>
  <si>
    <t>30.057346166773847</t>
  </si>
  <si>
    <t>1383843,46</t>
  </si>
  <si>
    <t>20706,05</t>
  </si>
  <si>
    <t>UA-2024-05-20-002537-a</t>
  </si>
  <si>
    <t>Здійснення технічного нагляду за благоустрієм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</si>
  <si>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UA-2024-05-20-002920-a</t>
  </si>
  <si>
    <t>вулиця Миру село Гайок</t>
  </si>
  <si>
    <t>09127</t>
  </si>
  <si>
    <t>09139</t>
  </si>
  <si>
    <t>Гайок</t>
  </si>
  <si>
    <t>49.90301713324529</t>
  </si>
  <si>
    <t>30.070890761020262</t>
  </si>
  <si>
    <t>137596,03</t>
  </si>
  <si>
    <t>20585,27</t>
  </si>
  <si>
    <t>UA-2024-05-20-003127-a</t>
  </si>
  <si>
    <t>UA-2024-05-20-002690-a</t>
  </si>
  <si>
    <t>вулиця Шкільна село Гайок</t>
  </si>
  <si>
    <t>вул. Шкільна</t>
  </si>
  <si>
    <t>49.90211</t>
  </si>
  <si>
    <t>30.08105</t>
  </si>
  <si>
    <t>930637,18</t>
  </si>
  <si>
    <t>13925,81</t>
  </si>
  <si>
    <t>UA-2024-05-20-002771-a</t>
  </si>
  <si>
    <t>UA-2024-05-29-009273-a</t>
  </si>
  <si>
    <t>вулиця Лісова село Городище</t>
  </si>
  <si>
    <t>Благоустрій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</si>
  <si>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09159</t>
  </si>
  <si>
    <t>Городище</t>
  </si>
  <si>
    <t>вул. Лісова</t>
  </si>
  <si>
    <t>49.71652</t>
  </si>
  <si>
    <t>30.01109</t>
  </si>
  <si>
    <t>432848,80</t>
  </si>
  <si>
    <t>6476,62</t>
  </si>
  <si>
    <t>UA-2024-05-29-009423-a</t>
  </si>
  <si>
    <t>Здійснення технічного нагляду за благоустрієм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</si>
  <si>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UA-2024-05-29-007897-a</t>
  </si>
  <si>
    <t>вулиця Лесі Українки село Пилипча</t>
  </si>
  <si>
    <t>Благоустрій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</si>
  <si>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09153</t>
  </si>
  <si>
    <t>Пилипча</t>
  </si>
  <si>
    <t>вул. Лесі Українки</t>
  </si>
  <si>
    <t>49.72822</t>
  </si>
  <si>
    <t>30.02733</t>
  </si>
  <si>
    <t>1040384,22</t>
  </si>
  <si>
    <t>15566,90</t>
  </si>
  <si>
    <t>UA-2024-05-29-007985-a</t>
  </si>
  <si>
    <t>Здійснення технічного нагляду за благоустрієм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</si>
  <si>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UA-2024-05-29-001101-a</t>
  </si>
  <si>
    <t>49.80640289196204</t>
  </si>
  <si>
    <t>30.04237891191614</t>
  </si>
  <si>
    <t>UA-2024-05-29-001201-a</t>
  </si>
  <si>
    <t>вулиця Гайок, 184 місто Біла Церква</t>
  </si>
  <si>
    <t>Здійснення технічного нагляду за капітальним ремонтом покриття прибудинкової території по вулиці Гайок, 184 в м. Біла Церква Київської області (ремонт дорожнього полотна та тротуару).</t>
  </si>
  <si>
    <t>UA-2024-05-29-002810-a</t>
  </si>
  <si>
    <t>вулиця Михайла Щербаня село Пилипча</t>
  </si>
  <si>
    <t>вул. Михайла Щербаня</t>
  </si>
  <si>
    <t xml:space="preserve">вул. Гайок </t>
  </si>
  <si>
    <t>49.737110924953065</t>
  </si>
  <si>
    <t>30.013604600281962</t>
  </si>
  <si>
    <t>637294,64</t>
  </si>
  <si>
    <t>9535,49</t>
  </si>
  <si>
    <t>UA-2024-05-29-005588-a</t>
  </si>
  <si>
    <t>UA-2024-05-29-009565-a</t>
  </si>
  <si>
    <t>вулиця Паркова смт Терезине</t>
  </si>
  <si>
    <t>Благоустрій населених пунктів. Капітальний ремонт дорожнього покриття по вулиці Паркова в смт Терезино БМТГ Білоцерківського району Київської області ( II черга )</t>
  </si>
  <si>
    <t>09133</t>
  </si>
  <si>
    <t>Терезине</t>
  </si>
  <si>
    <t>49.85768</t>
  </si>
  <si>
    <t>30.11135</t>
  </si>
  <si>
    <t>Здійснення технічного нагляду за благоустрієм населених пунктів. Капітальний ремонт дорожнього покриття вулиці Паркова в смт Терезино БМТГ Білоцерківського району Київської області ( II черга )</t>
  </si>
  <si>
    <t>UA-2024-05-29-009652-a</t>
  </si>
  <si>
    <t>UA-2024-06-10-008752-a</t>
  </si>
  <si>
    <t>вулиця Олеся Гончара місто Біла Церква</t>
  </si>
  <si>
    <t>Капітальний ремонт тротуарів та пішохідних доріжок по вулиці Олеся Гончара в м. Біла Церква Київської області.</t>
  </si>
  <si>
    <t>вул. Олеся Гончара</t>
  </si>
  <si>
    <t>вул. Паркова</t>
  </si>
  <si>
    <t>49.809056498467555</t>
  </si>
  <si>
    <t>30.10683595426092</t>
  </si>
  <si>
    <t>Здійснення технічного нагляду за капітальним ремонтом тротуарів та пішохідних доріжок по вулиці Олеся Гончара в м. Біла Церква Київської області.</t>
  </si>
  <si>
    <t>UA-2024-06-10-008860-a</t>
  </si>
  <si>
    <t>UA-2024-06-10-008983-a</t>
  </si>
  <si>
    <t xml:space="preserve">вулиця Відродження село Шкарівка </t>
  </si>
  <si>
    <t xml:space="preserve">Капітальний ремонт дорожнього покриття по вулиці Відродження в м. Біла Церква Київської області </t>
  </si>
  <si>
    <t>09170</t>
  </si>
  <si>
    <t>Шкарівка</t>
  </si>
  <si>
    <t xml:space="preserve">вул. Відродження </t>
  </si>
  <si>
    <t>30.12186</t>
  </si>
  <si>
    <t>49.77204</t>
  </si>
  <si>
    <t>1353039,73</t>
  </si>
  <si>
    <t>20779,20</t>
  </si>
  <si>
    <t>UA-2024-06-10-009081-a</t>
  </si>
  <si>
    <t xml:space="preserve">Здійнення технічного нагляду за капітальним ремонтом дорожнього покриття по вулиці Відродження в м. Біла Церква Київської області </t>
  </si>
  <si>
    <t>UA-2024-06-20-000335-a</t>
  </si>
  <si>
    <t xml:space="preserve">провулок Конденсаторний село Шкарівка </t>
  </si>
  <si>
    <t>Благоустрій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</si>
  <si>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 xml:space="preserve">Фізична особа-підприємець Суханько Григорій Іванович </t>
  </si>
  <si>
    <t>пров.Конденсаторний</t>
  </si>
  <si>
    <t>49.76495352584576</t>
  </si>
  <si>
    <t>30.13133506960568</t>
  </si>
  <si>
    <t>Здійснення технічного нагляду за благоустрієм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</si>
  <si>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>UA-2024-06-20-000872-a</t>
  </si>
  <si>
    <t>вулиця Коцюбинського село Шкарівка</t>
  </si>
  <si>
    <t>Благоустрій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</si>
  <si>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49.76429</t>
  </si>
  <si>
    <t>30.13443</t>
  </si>
  <si>
    <t>1383092,20</t>
  </si>
  <si>
    <t>20684,57</t>
  </si>
  <si>
    <t>вул. Коцюбинського</t>
  </si>
  <si>
    <t>Здійснення технічного нагляду за благоустрієм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</si>
  <si>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UA-2024-06-18-006183-a</t>
  </si>
  <si>
    <t>UA-2024-06-18-005864-a</t>
  </si>
  <si>
    <t>UA-2024-06-19-001993-a</t>
  </si>
  <si>
    <t>вулиця Кобзарська село Шкарівка</t>
  </si>
  <si>
    <t>Благоустрій населених пунктів. Капітальний ремонт дорожнього покриття по вулиці Кобзарська в с. Шкарівка Білоцерківського району Київської області</t>
  </si>
  <si>
    <t>Фізична особа-підприємець Аветисян Арман Гургенович</t>
  </si>
  <si>
    <t>3192923539</t>
  </si>
  <si>
    <t>вул. Кобзарська</t>
  </si>
  <si>
    <t>49.73480463965752</t>
  </si>
  <si>
    <t>30.15276630797416</t>
  </si>
  <si>
    <t>1385513,47</t>
  </si>
  <si>
    <t>20732,40</t>
  </si>
  <si>
    <t>Здійснення технічного нагляду за благоустрієм населених пунктів. Капітальний ремонт дорожнього покриття по вулиці Кобзарська в с. Шкарівка Білоцерківського району Київської області</t>
  </si>
  <si>
    <t>UA-2024-06-20-000721-a</t>
  </si>
  <si>
    <t>UA-2024-06-19-001035-a</t>
  </si>
  <si>
    <t>вулиця Росьова село Глибочка</t>
  </si>
  <si>
    <t>Благоустрій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</si>
  <si>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Фізична особа-підприємець Васильченко Василь Іванович</t>
  </si>
  <si>
    <t>3197319070</t>
  </si>
  <si>
    <t>09169</t>
  </si>
  <si>
    <t>Глибочка</t>
  </si>
  <si>
    <t>49.767045384995356</t>
  </si>
  <si>
    <t>30.040840757057758</t>
  </si>
  <si>
    <t>699970,60</t>
  </si>
  <si>
    <t>10479,60</t>
  </si>
  <si>
    <t>UA-2024-06-18-004846-a</t>
  </si>
  <si>
    <t>Здійснення технічного нагляду за благоустрієм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</si>
  <si>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UA-2024-06-19-000444-a</t>
  </si>
  <si>
    <t>вулиця Прорізна місто Біла Церква</t>
  </si>
  <si>
    <t>Благоустрій населених пунктів. Капітальний ремонт дорожнього покриття по вулиці Прорізна в м. Біла Церква Київської області</t>
  </si>
  <si>
    <t>вул. Прорізна</t>
  </si>
  <si>
    <t>49.78429730776531</t>
  </si>
  <si>
    <t>30.14136929657214</t>
  </si>
  <si>
    <t>854303,58</t>
  </si>
  <si>
    <t>12778,80</t>
  </si>
  <si>
    <t>Здійснення технічного нагляду за благоустрієм населених пунктів. Капітальний ремонт дорожнього покриття по вулиці Прорізна в м. Біла Церква Київської області</t>
  </si>
  <si>
    <t>UA-2024-06-18-005137-a</t>
  </si>
  <si>
    <t>UA-2024-06-19-000722-a</t>
  </si>
  <si>
    <t>вулиця Теодора Дячуна місто Біла Церква</t>
  </si>
  <si>
    <t>Благоустрій населених пунктів. Капітальний ремонт дорожнього покриття по вулиці Теодора Дячуна в м. Біла Церква Київської області</t>
  </si>
  <si>
    <t>вул. Теодора Дячуна</t>
  </si>
  <si>
    <t>49.79749595264717</t>
  </si>
  <si>
    <t>30.09132613476946</t>
  </si>
  <si>
    <t>1371518,71</t>
  </si>
  <si>
    <t>20703,60</t>
  </si>
  <si>
    <t>Здійснення технічного нагляду за благоустрієм населених пунктів. Капітальний ремонт дорожнього покриття по вулиці Теодора Дячуна в м. Біла Церква Київської області</t>
  </si>
  <si>
    <t>UA-2024-06-18-005269-a</t>
  </si>
  <si>
    <t>UA-2024-06-19-002162-a</t>
  </si>
  <si>
    <t>вулиця Андрея Шептицького місто Біла Церква</t>
  </si>
  <si>
    <t>вул. Андрея Шертицького</t>
  </si>
  <si>
    <t>1255149,22</t>
  </si>
  <si>
    <t>49.80538924862146</t>
  </si>
  <si>
    <t>30.114548395045098</t>
  </si>
  <si>
    <t>18926,40</t>
  </si>
  <si>
    <t>Здійснення технічного нагляду за благоустрієм населених пунктів. Капітальний ремонт дорожнього покриття по вулиці Андрея Шептицького в м. Біла Церква Київської області (II черга)</t>
  </si>
  <si>
    <t>Благоустрій населених пунктів. Капітальний ремонт дорожнього покриття по вулиці Андрея Шептицького в м. Біла Церква Київської області (II черга)</t>
  </si>
  <si>
    <t>UA-2024-06-20-000504-a</t>
  </si>
  <si>
    <t>UA-2024-06-19-001192-a</t>
  </si>
  <si>
    <t>вулиця Нечуй-Левицького місто Біла Церква</t>
  </si>
  <si>
    <t>вул. Нечуй-Левицького</t>
  </si>
  <si>
    <t>49.79262018904585</t>
  </si>
  <si>
    <t>30.117676327232513</t>
  </si>
  <si>
    <t>1171575,91</t>
  </si>
  <si>
    <t>17694,00</t>
  </si>
  <si>
    <t>UA-2024-06-20-000073-a</t>
  </si>
  <si>
    <t>UA-2024-06-19-000808-a</t>
  </si>
  <si>
    <t>провулок Петра Лебединцева місто Біла Церква</t>
  </si>
  <si>
    <t>пров. Петра Лебединцева</t>
  </si>
  <si>
    <t>49.793566824355686</t>
  </si>
  <si>
    <t>30.11730131682048</t>
  </si>
  <si>
    <t>1012678,40</t>
  </si>
  <si>
    <t>15290,40</t>
  </si>
  <si>
    <t>UA-2024-06-20-000093-a</t>
  </si>
  <si>
    <t>UA-2024-06-20-001205-a</t>
  </si>
  <si>
    <t>вулиця Томилівська місто Біла Церква</t>
  </si>
  <si>
    <t>вул. Томилівська</t>
  </si>
  <si>
    <t>49.77879217855702</t>
  </si>
  <si>
    <t>30.16183560874481</t>
  </si>
  <si>
    <t>1336620,42</t>
  </si>
  <si>
    <t xml:space="preserve">Капітальний ремонт дорожнього покриття по вулиці Нечуй-Левицького в м. Біла Церква Київської області </t>
  </si>
  <si>
    <t xml:space="preserve">Здійснення технічного нагляду капітальний ремонтом дорожнього покриття по вулиці Нечуй-Левицького в м. Біла Церква Київської області </t>
  </si>
  <si>
    <t xml:space="preserve">Капітальний ремонт дорожнього покриття по провулку Петра Лебединцева в м. Біла Церква Київської області </t>
  </si>
  <si>
    <t xml:space="preserve">Здійснення технічного нагляду за капітальний ремонтом дорожнього покриття по провулку Петра Лебединцева в м. Біла Церква Київської області </t>
  </si>
  <si>
    <t>Капітальний ремонт дорожнього покриття по вулиці Томилівська в м. Біла Церква Київської області (II черга)</t>
  </si>
  <si>
    <t>UA-2024-06-20-000603-a</t>
  </si>
  <si>
    <t>Здійснення технічного нагляду за капітальним ремонт дорожнього покриття по вулиці Томилівська в м. Біла Церква Київської області (II черга)</t>
  </si>
  <si>
    <t>UA-2024-06-20-000410-a</t>
  </si>
  <si>
    <t>вулиця Таращанська перша село Шкарівка</t>
  </si>
  <si>
    <t xml:space="preserve">Капітальний ремонт дорожнього покриття по вулиці Таращанська перша в с. Шкарівка БМТГ Білоцерківського району Київської області </t>
  </si>
  <si>
    <t>2639818193</t>
  </si>
  <si>
    <t>вул. Таращанська перша</t>
  </si>
  <si>
    <t>49.733535653316146</t>
  </si>
  <si>
    <t>30.155164656791037</t>
  </si>
  <si>
    <t>20262,00</t>
  </si>
  <si>
    <t xml:space="preserve">Здійснення технічного нагляду за капітальним ремонт дорожнього покриття по вулиці Таращанська перша в с. Шкарівка БМТГ Білоцерківського району Київської області </t>
  </si>
  <si>
    <t>UA-2024-06-20-000063-a</t>
  </si>
  <si>
    <t>UA-2024-06-19-001598-a</t>
  </si>
  <si>
    <t>вулиця Східна, 18 місто Біла Церква</t>
  </si>
  <si>
    <t>Капітальний ремонт покриття прибудинкової території по вулиці Східна, 18 в м. Біла Церква Київської області. (ремонт дорожнього полотна та тротуару)</t>
  </si>
  <si>
    <t>30.158761050544378</t>
  </si>
  <si>
    <t>49.782324961335966</t>
  </si>
  <si>
    <t>1366071,61</t>
  </si>
  <si>
    <t>20287,20</t>
  </si>
  <si>
    <t>Здійснення технічного нагляду за капітальний ремонтом покриття прибудинкової території по вулиці Східна, 18 в м. Біла Церква Київської області. (ремонт дорожнього полотна та тротуару)</t>
  </si>
  <si>
    <t>UA-2024-06-18-006026-a</t>
  </si>
  <si>
    <t>39572,05</t>
  </si>
  <si>
    <t>834223,62</t>
  </si>
  <si>
    <t>12774,73</t>
  </si>
  <si>
    <t>1272601,32</t>
  </si>
  <si>
    <t>1217311,57</t>
  </si>
  <si>
    <t>18289,08</t>
  </si>
  <si>
    <t>1829291,72</t>
  </si>
  <si>
    <t>27319,32</t>
  </si>
  <si>
    <t>4988607,55</t>
  </si>
  <si>
    <t>74622,48</t>
  </si>
  <si>
    <t>535034,96</t>
  </si>
  <si>
    <t>7870,38</t>
  </si>
  <si>
    <t>110704,71</t>
  </si>
  <si>
    <t>1649,96</t>
  </si>
  <si>
    <t>767135,17</t>
  </si>
  <si>
    <t>582700,46</t>
  </si>
  <si>
    <t>8549,22</t>
  </si>
  <si>
    <t>1223046,74</t>
  </si>
  <si>
    <t>18193,68</t>
  </si>
  <si>
    <t>1215559,85</t>
  </si>
  <si>
    <t>18102,35</t>
  </si>
  <si>
    <t>0,00</t>
  </si>
  <si>
    <t>UA-2024-06-28-001617-a</t>
  </si>
  <si>
    <t>UA-2024-06-28-001767-a</t>
  </si>
  <si>
    <t>вулиця Шкільна село Сидори</t>
  </si>
  <si>
    <t>Приватне підприємство "ДОР-СТРОЙ КОМПАНІ"</t>
  </si>
  <si>
    <t>Сидори</t>
  </si>
  <si>
    <t>09131</t>
  </si>
  <si>
    <t>788126,82</t>
  </si>
  <si>
    <t>11810,40</t>
  </si>
  <si>
    <t>UA-2024-07-04-009205-a</t>
  </si>
  <si>
    <t>UA-2024-07-04-009087-a</t>
  </si>
  <si>
    <t>Капітальний ремонт покриття тротуарів та пішохідних доріжок по вулиці Дружби в м. Біла Церква Київської області (коригування)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</si>
  <si>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 (коригування)</t>
  </si>
  <si>
    <t>49.93004</t>
  </si>
  <si>
    <t>29.97848</t>
  </si>
  <si>
    <t>1401048,57</t>
  </si>
  <si>
    <t>23801,16</t>
  </si>
  <si>
    <t>UA-2024-07-02-010417-a</t>
  </si>
  <si>
    <t>UA-2024-07-02-010434-a</t>
  </si>
  <si>
    <t>вулиця Сонячна село Шкарівка</t>
  </si>
  <si>
    <t>Капітальний ремонт дорожнього покриття по вулиці Сонячна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</si>
  <si>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Сонячна в с. Шкарівка БМТГ Білоцерківського району Київської області</t>
  </si>
  <si>
    <t>Фізична особа-підприємець Карапетян Левон Велібекович</t>
  </si>
  <si>
    <t>2329720233</t>
  </si>
  <si>
    <t xml:space="preserve">вул. Сонячна </t>
  </si>
  <si>
    <t>1370711,94</t>
  </si>
  <si>
    <t>20864,40</t>
  </si>
  <si>
    <t>49.77255606408525</t>
  </si>
  <si>
    <t>30.120283031397275</t>
  </si>
  <si>
    <t>UA-2024-06-25-008251-a</t>
  </si>
  <si>
    <t>UA-2024-06-25-008436-a</t>
  </si>
  <si>
    <t>вулиця Друга Нова село Шкарівка</t>
  </si>
  <si>
    <t>Капітальний ремонт дорожнього покриття по вулиці Друга Нова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</si>
  <si>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Друга Нова в с. Шкарівка БМТГ Білоцерківського району Київської області</t>
  </si>
  <si>
    <t>Товариство з обмеженою відповідальністю "Регдорстрой"</t>
  </si>
  <si>
    <t>39391847</t>
  </si>
  <si>
    <t>вул. Друга Нова</t>
  </si>
  <si>
    <t>1350550,62</t>
  </si>
  <si>
    <t>20181,41</t>
  </si>
  <si>
    <t>30.154839481505185</t>
  </si>
  <si>
    <t>49.734845083474546</t>
  </si>
  <si>
    <t>UA-2024-09-09-000231-a</t>
  </si>
  <si>
    <t>вулиця Олени Теліги</t>
  </si>
  <si>
    <t>577670,24</t>
  </si>
  <si>
    <t>8716,94</t>
  </si>
  <si>
    <t>30.118045883080764</t>
  </si>
  <si>
    <t>49.81184116133331</t>
  </si>
  <si>
    <t>UA-2024-09-12-000351-a</t>
  </si>
  <si>
    <t>Капітальний ремонт дорожнгього покриття по вулиці Олени Теліги в м. Біла Церква Київської області.</t>
  </si>
  <si>
    <t>Здійснення технічного нагдяду за капітальним ремонтом дорожнгього покриття по вулиці Олени Теліги в м. Біла Церква Київської області.</t>
  </si>
  <si>
    <t>UA-2024-07-16-004044-a</t>
  </si>
  <si>
    <t>вулиця Павла Скоропадського</t>
  </si>
  <si>
    <t>Капітальний ремонт зливової каналізації по вулиці Павла Скоропадського в м. Біла Церква Київської області (коригування)</t>
  </si>
  <si>
    <t>Здійснення технічного нагляду за капітальним ремонтом зливової каналізації по вулиці Павла Скоропадського в м. Біла Церква Київської області (коригування)</t>
  </si>
  <si>
    <t>Фізична особа підприємиць Мельник Олександр Васильович</t>
  </si>
  <si>
    <t>вул. Олени Теліги</t>
  </si>
  <si>
    <t>49.80342178800306</t>
  </si>
  <si>
    <t>30.12188987726987</t>
  </si>
  <si>
    <t>167455,37</t>
  </si>
  <si>
    <t>2816,69</t>
  </si>
  <si>
    <t>UA-2024-07-16-004131-a</t>
  </si>
  <si>
    <t>716000,84</t>
  </si>
  <si>
    <t>10759,97</t>
  </si>
  <si>
    <t>7402442,17</t>
  </si>
  <si>
    <t>6093,60</t>
  </si>
  <si>
    <t>3235108,18</t>
  </si>
  <si>
    <t>48008,09</t>
  </si>
  <si>
    <t>1358533,76</t>
  </si>
  <si>
    <t>20300,28</t>
  </si>
  <si>
    <t>1085918,83</t>
  </si>
  <si>
    <t>16509,58</t>
  </si>
  <si>
    <t>вул.Дачна</t>
  </si>
  <si>
    <t>2475011</t>
  </si>
  <si>
    <t>37536,68</t>
  </si>
  <si>
    <t>11770,37</t>
  </si>
  <si>
    <t>680748,68</t>
  </si>
  <si>
    <t>10458,97</t>
  </si>
  <si>
    <t>648345,27</t>
  </si>
  <si>
    <t>1128611,65</t>
  </si>
  <si>
    <t>1125720,08</t>
  </si>
  <si>
    <t>16811,28</t>
  </si>
  <si>
    <t xml:space="preserve">провулок Яровий місто Біла Церква </t>
  </si>
  <si>
    <t xml:space="preserve"> вулиця Толстого Б місто Біла Церква (ІІ черга) </t>
  </si>
  <si>
    <t>Благоустрій населених пунктів. Капітальний ремонт дорожнього покриття по вулиці Миру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</si>
  <si>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Миру в с. Гайок БМТГ Білоцерківського району Київської області</t>
  </si>
  <si>
    <t>Благоустрій населених пунктів. Капітальний ремонт дорожнього покриття по вулиці Шкільна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</si>
  <si>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Гайок БМТГ Білоцерківського району Київської області</t>
  </si>
  <si>
    <t>Капітальний ремонт покриття прибудинкової території по вулиці Гайок, 184 в м. Біла Церква Київської області (ремонт дорожнього полотна та тротуару).</t>
  </si>
  <si>
    <t>Благоустрій населених пунктів. Капітальний ремонт дорожнього покриття по вулиці Михайла Щербаня в с. Пилипча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</si>
  <si>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Михайла Щербаня в с. Пилипча БМТГ Білоцерківського району Київської області.</t>
  </si>
  <si>
    <t>Капітальний ремонт дорожнього покриття по вулиці Шкільна в с. Сидори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</si>
  <si>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Сидори БМТГ Білоцерківського району Київської області</t>
  </si>
  <si>
    <t xml:space="preserve">вулиця Гайок,105 в місто Біла Церква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</si>
</sst>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1"/>
      <color rgb="FF000000"/>
      <name val="Arial"/>
      <family val="2"/>
      <charset val="204"/>
      <scheme val="minor"/>
    </font>
    <font>
      <b/>
      <sz val="11"/>
      <name val="Arial"/>
      <family val="2"/>
      <charset val="204"/>
      <scheme val="minor"/>
    </font>
    <font>
      <sz val="11"/>
      <color rgb="FF000000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sz val="11"/>
      <color rgb="FF242638"/>
      <name val="Arial"/>
      <family val="2"/>
      <charset val="204"/>
      <scheme val="minor"/>
    </font>
    <font>
      <sz val="11"/>
      <color rgb="FF454545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9" fontId="4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7" fillId="0" borderId="0" xfId="0" applyFont="1"/>
    <xf numFmtId="0" fontId="8" fillId="0" borderId="0" xfId="0" applyFont="1"/>
    <xf numFmtId="0" fontId="6" fillId="0" borderId="0" xfId="1" applyFont="1" applyFill="1" applyBorder="1"/>
    <xf numFmtId="49" fontId="6" fillId="0" borderId="0" xfId="0" applyNumberFormat="1" applyFont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tender/UA-2024-07-02-010417-a" TargetMode="External"/><Relationship Id="rId2" Type="http://schemas.openxmlformats.org/officeDocument/2006/relationships/hyperlink" Target="https://prozorro.gov.ua/tender/UA-2024-07-02-010434-a" TargetMode="External"/><Relationship Id="rId1" Type="http://schemas.openxmlformats.org/officeDocument/2006/relationships/hyperlink" Target="https://prozorro.gov.ua/tender/UA-2024-07-02-010417-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zorro.gov.ua/tender/UA-2024-07-02-010434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31"/>
  <sheetViews>
    <sheetView tabSelected="1" workbookViewId="0">
      <pane ySplit="1" topLeftCell="A2" activePane="bottomLeft" state="frozen"/>
      <selection pane="bottomLeft" activeCell="A132" sqref="A132:XFD171"/>
    </sheetView>
  </sheetViews>
  <sheetFormatPr defaultColWidth="14.44140625" defaultRowHeight="13.8" x14ac:dyDescent="0.25"/>
  <cols>
    <col min="1" max="2" width="21.88671875" style="4" bestFit="1" customWidth="1"/>
    <col min="3" max="3" width="20" style="4" bestFit="1" customWidth="1"/>
    <col min="4" max="4" width="14.88671875" style="4" customWidth="1"/>
    <col min="5" max="5" width="24.33203125" style="4" customWidth="1"/>
    <col min="6" max="6" width="23.33203125" style="4" bestFit="1" customWidth="1"/>
    <col min="7" max="7" width="17.33203125" style="4" customWidth="1"/>
    <col min="8" max="8" width="17.5546875" style="4" bestFit="1" customWidth="1"/>
    <col min="9" max="9" width="16.6640625" style="4" bestFit="1" customWidth="1"/>
    <col min="10" max="10" width="19.88671875" style="4" bestFit="1" customWidth="1"/>
    <col min="11" max="12" width="19.88671875" style="12" bestFit="1" customWidth="1"/>
    <col min="13" max="13" width="17.44140625" style="12" bestFit="1" customWidth="1"/>
    <col min="14" max="14" width="21.6640625" style="12" bestFit="1" customWidth="1"/>
    <col min="15" max="15" width="25" style="12" bestFit="1" customWidth="1"/>
    <col min="16" max="16" width="22.88671875" style="12" bestFit="1" customWidth="1"/>
    <col min="17" max="17" width="23.109375" style="12" bestFit="1" customWidth="1"/>
    <col min="18" max="18" width="24.88671875" style="12" bestFit="1" customWidth="1"/>
    <col min="19" max="19" width="13.109375" style="12" bestFit="1" customWidth="1"/>
    <col min="20" max="20" width="21.88671875" style="12" bestFit="1" customWidth="1"/>
    <col min="21" max="21" width="15.44140625" style="11" bestFit="1" customWidth="1"/>
    <col min="22" max="22" width="14.5546875" style="11" bestFit="1" customWidth="1"/>
    <col min="23" max="23" width="25" style="12" bestFit="1" customWidth="1"/>
    <col min="24" max="16384" width="14.44140625" style="4"/>
  </cols>
  <sheetData>
    <row r="1" spans="1:24" x14ac:dyDescent="0.25">
      <c r="A1" s="1" t="s">
        <v>0</v>
      </c>
      <c r="B1" s="1" t="s">
        <v>1</v>
      </c>
      <c r="C1" s="2" t="s">
        <v>25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3" t="s">
        <v>19</v>
      </c>
      <c r="V1" s="3" t="s">
        <v>20</v>
      </c>
      <c r="W1" s="1" t="s">
        <v>21</v>
      </c>
    </row>
    <row r="2" spans="1:24" s="6" customFormat="1" x14ac:dyDescent="0.25">
      <c r="A2" s="5" t="s">
        <v>270</v>
      </c>
      <c r="B2" s="5" t="s">
        <v>270</v>
      </c>
      <c r="C2" s="6" t="s">
        <v>271</v>
      </c>
      <c r="D2" s="5" t="s">
        <v>272</v>
      </c>
      <c r="E2" s="5" t="s">
        <v>26</v>
      </c>
      <c r="F2" s="7" t="s">
        <v>27</v>
      </c>
      <c r="G2" s="5" t="s">
        <v>28</v>
      </c>
      <c r="H2" s="5">
        <v>40150352</v>
      </c>
      <c r="I2" s="5" t="s">
        <v>29</v>
      </c>
      <c r="J2" s="5" t="s">
        <v>30</v>
      </c>
      <c r="K2" s="5" t="s">
        <v>31</v>
      </c>
      <c r="L2" s="5" t="s">
        <v>22</v>
      </c>
      <c r="M2" s="5" t="s">
        <v>32</v>
      </c>
      <c r="N2" s="6" t="s">
        <v>274</v>
      </c>
      <c r="O2" s="5" t="s">
        <v>22</v>
      </c>
      <c r="P2" s="5" t="s">
        <v>22</v>
      </c>
      <c r="Q2" s="5" t="s">
        <v>275</v>
      </c>
      <c r="R2" s="5" t="s">
        <v>276</v>
      </c>
      <c r="S2" s="6" t="s">
        <v>22</v>
      </c>
      <c r="T2" s="5">
        <v>1311507.9099999999</v>
      </c>
      <c r="U2" s="8">
        <v>45309</v>
      </c>
      <c r="V2" s="8">
        <v>45641</v>
      </c>
      <c r="W2" s="5">
        <v>10</v>
      </c>
    </row>
    <row r="3" spans="1:24" s="6" customFormat="1" x14ac:dyDescent="0.25">
      <c r="A3" s="6" t="s">
        <v>277</v>
      </c>
      <c r="B3" s="6" t="s">
        <v>277</v>
      </c>
      <c r="C3" s="6" t="s">
        <v>271</v>
      </c>
      <c r="D3" s="5" t="s">
        <v>273</v>
      </c>
      <c r="E3" s="5" t="s">
        <v>26</v>
      </c>
      <c r="F3" s="5" t="s">
        <v>27</v>
      </c>
      <c r="G3" s="6" t="s">
        <v>33</v>
      </c>
      <c r="H3" s="6" t="s">
        <v>34</v>
      </c>
      <c r="I3" s="5" t="s">
        <v>29</v>
      </c>
      <c r="J3" s="5" t="s">
        <v>30</v>
      </c>
      <c r="K3" s="5" t="s">
        <v>31</v>
      </c>
      <c r="L3" s="5" t="s">
        <v>22</v>
      </c>
      <c r="M3" s="5" t="s">
        <v>32</v>
      </c>
      <c r="N3" s="6" t="s">
        <v>274</v>
      </c>
      <c r="O3" s="5" t="s">
        <v>22</v>
      </c>
      <c r="P3" s="5" t="s">
        <v>22</v>
      </c>
      <c r="Q3" s="5" t="s">
        <v>275</v>
      </c>
      <c r="R3" s="5" t="s">
        <v>276</v>
      </c>
      <c r="S3" s="6" t="s">
        <v>22</v>
      </c>
      <c r="T3" s="5">
        <v>19557.36</v>
      </c>
      <c r="U3" s="8">
        <v>45309</v>
      </c>
      <c r="V3" s="8">
        <v>45641</v>
      </c>
      <c r="W3" s="6" t="s">
        <v>22</v>
      </c>
    </row>
    <row r="4" spans="1:24" s="6" customFormat="1" x14ac:dyDescent="0.25">
      <c r="A4" s="6" t="s">
        <v>291</v>
      </c>
      <c r="B4" s="6" t="s">
        <v>291</v>
      </c>
      <c r="C4" s="6" t="s">
        <v>286</v>
      </c>
      <c r="D4" s="5" t="s">
        <v>287</v>
      </c>
      <c r="E4" s="5" t="s">
        <v>26</v>
      </c>
      <c r="F4" s="5" t="s">
        <v>27</v>
      </c>
      <c r="G4" s="6" t="s">
        <v>28</v>
      </c>
      <c r="H4" s="5">
        <v>40150352</v>
      </c>
      <c r="I4" s="5" t="s">
        <v>29</v>
      </c>
      <c r="J4" s="5" t="s">
        <v>30</v>
      </c>
      <c r="K4" s="5" t="s">
        <v>31</v>
      </c>
      <c r="L4" s="5" t="s">
        <v>22</v>
      </c>
      <c r="M4" s="5" t="s">
        <v>32</v>
      </c>
      <c r="N4" s="6" t="s">
        <v>288</v>
      </c>
      <c r="O4" s="5" t="s">
        <v>22</v>
      </c>
      <c r="P4" s="5" t="s">
        <v>22</v>
      </c>
      <c r="Q4" s="6" t="s">
        <v>289</v>
      </c>
      <c r="R4" s="6" t="s">
        <v>290</v>
      </c>
      <c r="S4" s="6" t="s">
        <v>22</v>
      </c>
      <c r="T4" s="9">
        <v>1229964.58</v>
      </c>
      <c r="U4" s="8">
        <v>45308</v>
      </c>
      <c r="V4" s="8">
        <v>45641</v>
      </c>
      <c r="W4" s="5">
        <v>10</v>
      </c>
    </row>
    <row r="5" spans="1:24" s="6" customFormat="1" x14ac:dyDescent="0.25">
      <c r="A5" s="6" t="s">
        <v>294</v>
      </c>
      <c r="B5" s="6" t="s">
        <v>294</v>
      </c>
      <c r="C5" s="6" t="s">
        <v>292</v>
      </c>
      <c r="D5" s="5" t="s">
        <v>293</v>
      </c>
      <c r="E5" s="5" t="s">
        <v>26</v>
      </c>
      <c r="F5" s="5" t="s">
        <v>27</v>
      </c>
      <c r="G5" s="6" t="s">
        <v>37</v>
      </c>
      <c r="H5" s="5">
        <v>35942297</v>
      </c>
      <c r="I5" s="5" t="s">
        <v>29</v>
      </c>
      <c r="J5" s="5" t="s">
        <v>30</v>
      </c>
      <c r="K5" s="5" t="s">
        <v>31</v>
      </c>
      <c r="L5" s="5" t="s">
        <v>22</v>
      </c>
      <c r="M5" s="5" t="s">
        <v>32</v>
      </c>
      <c r="N5" s="6" t="s">
        <v>288</v>
      </c>
      <c r="O5" s="5" t="s">
        <v>22</v>
      </c>
      <c r="P5" s="5" t="s">
        <v>22</v>
      </c>
      <c r="Q5" s="6" t="s">
        <v>289</v>
      </c>
      <c r="R5" s="6" t="s">
        <v>290</v>
      </c>
      <c r="S5" s="6" t="s">
        <v>22</v>
      </c>
      <c r="T5" s="9">
        <v>18336.560000000001</v>
      </c>
      <c r="U5" s="8">
        <v>45308</v>
      </c>
      <c r="V5" s="8">
        <v>45641</v>
      </c>
      <c r="W5" s="6" t="s">
        <v>22</v>
      </c>
    </row>
    <row r="6" spans="1:24" s="6" customFormat="1" x14ac:dyDescent="0.25">
      <c r="A6" s="6" t="s">
        <v>295</v>
      </c>
      <c r="B6" s="6" t="s">
        <v>295</v>
      </c>
      <c r="C6" s="6" t="s">
        <v>730</v>
      </c>
      <c r="D6" s="6" t="s">
        <v>296</v>
      </c>
      <c r="E6" s="5" t="s">
        <v>26</v>
      </c>
      <c r="F6" s="7" t="s">
        <v>27</v>
      </c>
      <c r="G6" s="5" t="s">
        <v>28</v>
      </c>
      <c r="H6" s="5">
        <v>40150352</v>
      </c>
      <c r="I6" s="5" t="s">
        <v>29</v>
      </c>
      <c r="J6" s="5" t="s">
        <v>30</v>
      </c>
      <c r="K6" s="5" t="s">
        <v>31</v>
      </c>
      <c r="L6" s="5" t="s">
        <v>22</v>
      </c>
      <c r="M6" s="5" t="s">
        <v>32</v>
      </c>
      <c r="N6" s="6" t="s">
        <v>297</v>
      </c>
      <c r="O6" s="5" t="s">
        <v>22</v>
      </c>
      <c r="P6" s="5" t="s">
        <v>22</v>
      </c>
      <c r="Q6" s="6" t="s">
        <v>299</v>
      </c>
      <c r="R6" s="6" t="s">
        <v>298</v>
      </c>
      <c r="S6" s="6" t="s">
        <v>22</v>
      </c>
      <c r="T6" s="9">
        <v>904315.68</v>
      </c>
      <c r="U6" s="8">
        <v>45308</v>
      </c>
      <c r="V6" s="8">
        <v>45641</v>
      </c>
      <c r="W6" s="5">
        <v>10</v>
      </c>
    </row>
    <row r="7" spans="1:24" s="6" customFormat="1" x14ac:dyDescent="0.25">
      <c r="A7" s="6" t="s">
        <v>301</v>
      </c>
      <c r="B7" s="6" t="s">
        <v>36</v>
      </c>
      <c r="C7" s="6" t="s">
        <v>730</v>
      </c>
      <c r="D7" s="5" t="s">
        <v>300</v>
      </c>
      <c r="E7" s="5" t="s">
        <v>26</v>
      </c>
      <c r="F7" s="7" t="s">
        <v>27</v>
      </c>
      <c r="G7" s="6" t="s">
        <v>33</v>
      </c>
      <c r="H7" s="5">
        <v>41832384</v>
      </c>
      <c r="I7" s="7" t="s">
        <v>29</v>
      </c>
      <c r="J7" s="5" t="s">
        <v>30</v>
      </c>
      <c r="K7" s="5" t="s">
        <v>31</v>
      </c>
      <c r="L7" s="5" t="s">
        <v>22</v>
      </c>
      <c r="M7" s="5" t="s">
        <v>32</v>
      </c>
      <c r="N7" s="6" t="s">
        <v>297</v>
      </c>
      <c r="O7" s="5" t="s">
        <v>22</v>
      </c>
      <c r="P7" s="5" t="s">
        <v>22</v>
      </c>
      <c r="Q7" s="6" t="s">
        <v>299</v>
      </c>
      <c r="R7" s="6" t="s">
        <v>298</v>
      </c>
      <c r="S7" s="6" t="s">
        <v>22</v>
      </c>
      <c r="T7" s="9">
        <v>13486.1</v>
      </c>
      <c r="U7" s="8">
        <v>45308</v>
      </c>
      <c r="V7" s="8">
        <v>45641</v>
      </c>
      <c r="W7" s="6" t="s">
        <v>22</v>
      </c>
    </row>
    <row r="8" spans="1:24" x14ac:dyDescent="0.25">
      <c r="A8" s="4" t="s">
        <v>323</v>
      </c>
      <c r="B8" s="4" t="s">
        <v>323</v>
      </c>
      <c r="C8" s="4" t="s">
        <v>741</v>
      </c>
      <c r="D8" s="4" t="s">
        <v>324</v>
      </c>
      <c r="E8" s="4" t="s">
        <v>26</v>
      </c>
      <c r="F8" s="7" t="s">
        <v>27</v>
      </c>
      <c r="G8" s="4" t="s">
        <v>87</v>
      </c>
      <c r="H8" s="5">
        <v>34018864</v>
      </c>
      <c r="I8" s="10" t="s">
        <v>29</v>
      </c>
      <c r="J8" s="4" t="s">
        <v>30</v>
      </c>
      <c r="K8" s="5" t="s">
        <v>31</v>
      </c>
      <c r="L8" s="5" t="s">
        <v>22</v>
      </c>
      <c r="M8" s="5" t="s">
        <v>32</v>
      </c>
      <c r="N8" s="4" t="s">
        <v>470</v>
      </c>
      <c r="O8" s="5">
        <v>105</v>
      </c>
      <c r="P8" s="5" t="s">
        <v>22</v>
      </c>
      <c r="Q8" s="4" t="s">
        <v>325</v>
      </c>
      <c r="R8" s="4" t="s">
        <v>326</v>
      </c>
      <c r="S8" s="6" t="s">
        <v>22</v>
      </c>
      <c r="T8" s="9">
        <v>1141392.01</v>
      </c>
      <c r="U8" s="11">
        <v>45344</v>
      </c>
      <c r="V8" s="11">
        <v>45641</v>
      </c>
      <c r="W8" s="12">
        <v>10</v>
      </c>
    </row>
    <row r="9" spans="1:24" x14ac:dyDescent="0.25">
      <c r="A9" s="4" t="s">
        <v>328</v>
      </c>
      <c r="B9" s="4" t="s">
        <v>328</v>
      </c>
      <c r="C9" s="4" t="s">
        <v>741</v>
      </c>
      <c r="D9" s="4" t="s">
        <v>327</v>
      </c>
      <c r="E9" s="4" t="s">
        <v>26</v>
      </c>
      <c r="F9" s="7" t="s">
        <v>27</v>
      </c>
      <c r="G9" s="4" t="s">
        <v>33</v>
      </c>
      <c r="H9" s="12">
        <v>41832384</v>
      </c>
      <c r="I9" s="10" t="s">
        <v>29</v>
      </c>
      <c r="J9" s="4" t="s">
        <v>30</v>
      </c>
      <c r="K9" s="5" t="s">
        <v>31</v>
      </c>
      <c r="L9" s="5" t="s">
        <v>22</v>
      </c>
      <c r="M9" s="5" t="s">
        <v>32</v>
      </c>
      <c r="N9" s="4" t="s">
        <v>470</v>
      </c>
      <c r="O9" s="5">
        <v>105</v>
      </c>
      <c r="P9" s="5" t="s">
        <v>22</v>
      </c>
      <c r="Q9" s="4" t="s">
        <v>325</v>
      </c>
      <c r="R9" s="4" t="s">
        <v>326</v>
      </c>
      <c r="S9" s="6" t="s">
        <v>22</v>
      </c>
      <c r="T9" s="9">
        <v>16805.13</v>
      </c>
      <c r="U9" s="11">
        <v>45344</v>
      </c>
      <c r="V9" s="11">
        <v>45641</v>
      </c>
      <c r="W9" s="6" t="s">
        <v>22</v>
      </c>
    </row>
    <row r="10" spans="1:24" x14ac:dyDescent="0.25">
      <c r="A10" s="4" t="s">
        <v>329</v>
      </c>
      <c r="B10" s="4" t="s">
        <v>329</v>
      </c>
      <c r="C10" s="4" t="s">
        <v>330</v>
      </c>
      <c r="D10" s="4" t="s">
        <v>331</v>
      </c>
      <c r="E10" s="4" t="s">
        <v>26</v>
      </c>
      <c r="F10" s="10" t="s">
        <v>27</v>
      </c>
      <c r="G10" s="4" t="s">
        <v>28</v>
      </c>
      <c r="H10" s="12">
        <v>40150352</v>
      </c>
      <c r="I10" s="10" t="s">
        <v>29</v>
      </c>
      <c r="J10" s="4" t="s">
        <v>30</v>
      </c>
      <c r="K10" s="5" t="s">
        <v>31</v>
      </c>
      <c r="L10" s="5" t="s">
        <v>22</v>
      </c>
      <c r="M10" s="5" t="s">
        <v>32</v>
      </c>
      <c r="N10" s="4" t="s">
        <v>720</v>
      </c>
      <c r="O10" s="5">
        <v>66</v>
      </c>
      <c r="P10" s="5" t="s">
        <v>22</v>
      </c>
      <c r="Q10" s="4" t="s">
        <v>332</v>
      </c>
      <c r="R10" s="4" t="s">
        <v>333</v>
      </c>
      <c r="S10" s="6" t="s">
        <v>22</v>
      </c>
      <c r="T10" s="12">
        <v>13933489.99</v>
      </c>
      <c r="U10" s="11">
        <v>45309</v>
      </c>
      <c r="V10" s="11">
        <v>45641</v>
      </c>
      <c r="W10" s="12">
        <v>10</v>
      </c>
    </row>
    <row r="11" spans="1:24" x14ac:dyDescent="0.25">
      <c r="A11" s="4" t="s">
        <v>335</v>
      </c>
      <c r="B11" s="4" t="s">
        <v>335</v>
      </c>
      <c r="C11" s="4" t="s">
        <v>330</v>
      </c>
      <c r="D11" s="4" t="s">
        <v>334</v>
      </c>
      <c r="E11" s="4" t="s">
        <v>26</v>
      </c>
      <c r="F11" s="13" t="s">
        <v>27</v>
      </c>
      <c r="G11" s="13" t="s">
        <v>37</v>
      </c>
      <c r="H11" s="13" t="s">
        <v>336</v>
      </c>
      <c r="I11" s="10" t="s">
        <v>29</v>
      </c>
      <c r="J11" s="4" t="s">
        <v>30</v>
      </c>
      <c r="K11" s="5" t="s">
        <v>31</v>
      </c>
      <c r="L11" s="5" t="s">
        <v>22</v>
      </c>
      <c r="M11" s="5" t="s">
        <v>32</v>
      </c>
      <c r="N11" s="4" t="s">
        <v>720</v>
      </c>
      <c r="O11" s="5">
        <v>66</v>
      </c>
      <c r="P11" s="5" t="s">
        <v>22</v>
      </c>
      <c r="Q11" s="4" t="s">
        <v>332</v>
      </c>
      <c r="R11" s="4" t="s">
        <v>333</v>
      </c>
      <c r="S11" s="6" t="s">
        <v>22</v>
      </c>
      <c r="T11" s="9">
        <v>20516.8</v>
      </c>
      <c r="U11" s="11">
        <v>45309</v>
      </c>
      <c r="V11" s="11">
        <v>45641</v>
      </c>
      <c r="W11" s="12" t="s">
        <v>22</v>
      </c>
    </row>
    <row r="12" spans="1:24" x14ac:dyDescent="0.25">
      <c r="A12" s="6" t="s">
        <v>23</v>
      </c>
      <c r="B12" s="4" t="s">
        <v>23</v>
      </c>
      <c r="C12" s="14" t="s">
        <v>39</v>
      </c>
      <c r="D12" s="4" t="s">
        <v>38</v>
      </c>
      <c r="E12" s="12" t="s">
        <v>26</v>
      </c>
      <c r="F12" s="12" t="s">
        <v>27</v>
      </c>
      <c r="G12" s="4" t="s">
        <v>40</v>
      </c>
      <c r="H12" s="14" t="s">
        <v>41</v>
      </c>
      <c r="I12" s="12" t="s">
        <v>29</v>
      </c>
      <c r="J12" s="12" t="s">
        <v>30</v>
      </c>
      <c r="K12" s="12" t="s">
        <v>31</v>
      </c>
      <c r="L12" s="12" t="s">
        <v>22</v>
      </c>
      <c r="M12" s="12" t="s">
        <v>32</v>
      </c>
      <c r="N12" s="14" t="s">
        <v>42</v>
      </c>
      <c r="O12" s="12" t="s">
        <v>22</v>
      </c>
      <c r="P12" s="12" t="s">
        <v>22</v>
      </c>
      <c r="Q12" s="14" t="s">
        <v>43</v>
      </c>
      <c r="R12" s="14" t="s">
        <v>44</v>
      </c>
      <c r="S12" s="14" t="s">
        <v>45</v>
      </c>
      <c r="T12" s="12">
        <v>2673804.42</v>
      </c>
      <c r="U12" s="11">
        <v>45272</v>
      </c>
      <c r="V12" s="11">
        <v>45641</v>
      </c>
      <c r="W12" s="12">
        <v>10</v>
      </c>
    </row>
    <row r="13" spans="1:24" x14ac:dyDescent="0.25">
      <c r="A13" s="4" t="s">
        <v>46</v>
      </c>
      <c r="B13" s="4" t="s">
        <v>46</v>
      </c>
      <c r="C13" s="14" t="s">
        <v>39</v>
      </c>
      <c r="D13" s="4" t="s">
        <v>47</v>
      </c>
      <c r="E13" s="12" t="s">
        <v>26</v>
      </c>
      <c r="F13" s="12" t="s">
        <v>27</v>
      </c>
      <c r="G13" s="4" t="s">
        <v>33</v>
      </c>
      <c r="H13" s="12">
        <v>41832384</v>
      </c>
      <c r="I13" s="12" t="s">
        <v>29</v>
      </c>
      <c r="J13" s="12" t="s">
        <v>30</v>
      </c>
      <c r="K13" s="12" t="s">
        <v>31</v>
      </c>
      <c r="L13" s="12" t="s">
        <v>22</v>
      </c>
      <c r="M13" s="12" t="s">
        <v>32</v>
      </c>
      <c r="N13" s="14" t="s">
        <v>42</v>
      </c>
      <c r="O13" s="12" t="s">
        <v>22</v>
      </c>
      <c r="P13" s="12" t="s">
        <v>22</v>
      </c>
      <c r="Q13" s="14" t="s">
        <v>43</v>
      </c>
      <c r="R13" s="14" t="s">
        <v>44</v>
      </c>
      <c r="S13" s="4" t="s">
        <v>22</v>
      </c>
      <c r="T13" s="14" t="s">
        <v>628</v>
      </c>
      <c r="U13" s="11">
        <v>45272</v>
      </c>
      <c r="V13" s="11">
        <v>45641</v>
      </c>
      <c r="W13" s="4" t="s">
        <v>22</v>
      </c>
      <c r="X13" s="13"/>
    </row>
    <row r="14" spans="1:24" x14ac:dyDescent="0.25">
      <c r="A14" s="15" t="s">
        <v>24</v>
      </c>
      <c r="B14" s="15" t="s">
        <v>24</v>
      </c>
      <c r="C14" s="14" t="s">
        <v>52</v>
      </c>
      <c r="D14" s="4" t="s">
        <v>60</v>
      </c>
      <c r="E14" s="12" t="s">
        <v>26</v>
      </c>
      <c r="F14" s="12" t="s">
        <v>27</v>
      </c>
      <c r="G14" s="14" t="s">
        <v>53</v>
      </c>
      <c r="H14" s="14" t="s">
        <v>54</v>
      </c>
      <c r="I14" s="12" t="s">
        <v>29</v>
      </c>
      <c r="J14" s="12" t="s">
        <v>30</v>
      </c>
      <c r="K14" s="12" t="s">
        <v>31</v>
      </c>
      <c r="L14" s="12" t="s">
        <v>22</v>
      </c>
      <c r="M14" s="12" t="s">
        <v>32</v>
      </c>
      <c r="N14" s="14" t="s">
        <v>55</v>
      </c>
      <c r="O14" s="12" t="s">
        <v>22</v>
      </c>
      <c r="P14" s="12" t="s">
        <v>22</v>
      </c>
      <c r="Q14" s="14" t="s">
        <v>56</v>
      </c>
      <c r="R14" s="14" t="s">
        <v>57</v>
      </c>
      <c r="S14" s="14" t="s">
        <v>58</v>
      </c>
      <c r="T14" s="14" t="s">
        <v>714</v>
      </c>
      <c r="U14" s="11">
        <v>45103</v>
      </c>
      <c r="V14" s="11">
        <v>45641</v>
      </c>
      <c r="W14" s="12">
        <v>10</v>
      </c>
    </row>
    <row r="15" spans="1:24" x14ac:dyDescent="0.25">
      <c r="A15" s="15" t="s">
        <v>61</v>
      </c>
      <c r="B15" s="15" t="s">
        <v>61</v>
      </c>
      <c r="C15" s="14" t="s">
        <v>52</v>
      </c>
      <c r="D15" s="4" t="s">
        <v>51</v>
      </c>
      <c r="E15" s="12" t="s">
        <v>26</v>
      </c>
      <c r="F15" s="12" t="s">
        <v>27</v>
      </c>
      <c r="G15" s="4" t="s">
        <v>37</v>
      </c>
      <c r="H15" s="12">
        <v>35942297</v>
      </c>
      <c r="I15" s="12" t="s">
        <v>29</v>
      </c>
      <c r="J15" s="12" t="s">
        <v>30</v>
      </c>
      <c r="K15" s="12" t="s">
        <v>31</v>
      </c>
      <c r="L15" s="12" t="s">
        <v>22</v>
      </c>
      <c r="M15" s="12" t="s">
        <v>32</v>
      </c>
      <c r="N15" s="14" t="s">
        <v>55</v>
      </c>
      <c r="O15" s="12" t="s">
        <v>22</v>
      </c>
      <c r="P15" s="12" t="s">
        <v>22</v>
      </c>
      <c r="Q15" s="14" t="s">
        <v>56</v>
      </c>
      <c r="R15" s="14" t="s">
        <v>57</v>
      </c>
      <c r="S15" s="4" t="s">
        <v>22</v>
      </c>
      <c r="T15" s="14" t="s">
        <v>715</v>
      </c>
      <c r="U15" s="11">
        <v>45148</v>
      </c>
      <c r="V15" s="11">
        <v>45641</v>
      </c>
      <c r="W15" s="4" t="s">
        <v>22</v>
      </c>
    </row>
    <row r="16" spans="1:24" x14ac:dyDescent="0.25">
      <c r="A16" s="14" t="s">
        <v>62</v>
      </c>
      <c r="B16" s="14" t="s">
        <v>62</v>
      </c>
      <c r="C16" s="14" t="s">
        <v>63</v>
      </c>
      <c r="D16" s="14" t="s">
        <v>64</v>
      </c>
      <c r="E16" s="12" t="s">
        <v>26</v>
      </c>
      <c r="F16" s="12" t="s">
        <v>27</v>
      </c>
      <c r="G16" s="14" t="s">
        <v>48</v>
      </c>
      <c r="H16" s="14" t="s">
        <v>49</v>
      </c>
      <c r="I16" s="12" t="s">
        <v>29</v>
      </c>
      <c r="J16" s="12" t="s">
        <v>30</v>
      </c>
      <c r="K16" s="12" t="s">
        <v>31</v>
      </c>
      <c r="L16" s="12" t="s">
        <v>22</v>
      </c>
      <c r="M16" s="12" t="s">
        <v>32</v>
      </c>
      <c r="N16" s="14" t="s">
        <v>65</v>
      </c>
      <c r="O16" s="12" t="s">
        <v>22</v>
      </c>
      <c r="P16" s="12" t="s">
        <v>22</v>
      </c>
      <c r="Q16" s="14" t="s">
        <v>66</v>
      </c>
      <c r="R16" s="14" t="s">
        <v>67</v>
      </c>
      <c r="S16" s="14" t="s">
        <v>305</v>
      </c>
      <c r="T16" s="14" t="s">
        <v>306</v>
      </c>
      <c r="U16" s="11">
        <v>45287</v>
      </c>
      <c r="V16" s="11">
        <v>45641</v>
      </c>
      <c r="W16" s="14" t="s">
        <v>82</v>
      </c>
    </row>
    <row r="17" spans="1:23" x14ac:dyDescent="0.25">
      <c r="A17" s="14" t="s">
        <v>68</v>
      </c>
      <c r="B17" s="14" t="s">
        <v>68</v>
      </c>
      <c r="C17" s="14" t="s">
        <v>63</v>
      </c>
      <c r="D17" s="14" t="s">
        <v>69</v>
      </c>
      <c r="E17" s="12" t="s">
        <v>26</v>
      </c>
      <c r="F17" s="12" t="s">
        <v>27</v>
      </c>
      <c r="G17" s="4" t="s">
        <v>33</v>
      </c>
      <c r="H17" s="4" t="s">
        <v>34</v>
      </c>
      <c r="I17" s="12" t="s">
        <v>29</v>
      </c>
      <c r="J17" s="12" t="s">
        <v>30</v>
      </c>
      <c r="K17" s="12" t="s">
        <v>31</v>
      </c>
      <c r="L17" s="12" t="s">
        <v>22</v>
      </c>
      <c r="M17" s="12" t="s">
        <v>32</v>
      </c>
      <c r="N17" s="14" t="s">
        <v>65</v>
      </c>
      <c r="O17" s="12" t="s">
        <v>22</v>
      </c>
      <c r="P17" s="12" t="s">
        <v>22</v>
      </c>
      <c r="Q17" s="14" t="s">
        <v>66</v>
      </c>
      <c r="R17" s="14" t="s">
        <v>67</v>
      </c>
      <c r="S17" s="4" t="s">
        <v>22</v>
      </c>
      <c r="T17" s="14" t="s">
        <v>307</v>
      </c>
      <c r="U17" s="11">
        <v>45287</v>
      </c>
      <c r="V17" s="11">
        <v>45641</v>
      </c>
      <c r="W17" s="4" t="s">
        <v>22</v>
      </c>
    </row>
    <row r="18" spans="1:23" x14ac:dyDescent="0.25">
      <c r="A18" s="14" t="s">
        <v>71</v>
      </c>
      <c r="B18" s="14" t="s">
        <v>71</v>
      </c>
      <c r="C18" s="14" t="s">
        <v>72</v>
      </c>
      <c r="D18" s="14" t="s">
        <v>70</v>
      </c>
      <c r="E18" s="12" t="s">
        <v>26</v>
      </c>
      <c r="F18" s="12" t="s">
        <v>27</v>
      </c>
      <c r="G18" s="14" t="s">
        <v>73</v>
      </c>
      <c r="H18" s="14" t="s">
        <v>74</v>
      </c>
      <c r="I18" s="12" t="s">
        <v>29</v>
      </c>
      <c r="J18" s="12" t="s">
        <v>30</v>
      </c>
      <c r="K18" s="12" t="s">
        <v>31</v>
      </c>
      <c r="L18" s="12" t="s">
        <v>22</v>
      </c>
      <c r="M18" s="12" t="s">
        <v>32</v>
      </c>
      <c r="N18" s="14" t="s">
        <v>75</v>
      </c>
      <c r="O18" s="12" t="s">
        <v>22</v>
      </c>
      <c r="P18" s="12" t="s">
        <v>22</v>
      </c>
      <c r="Q18" s="14" t="s">
        <v>76</v>
      </c>
      <c r="R18" s="14" t="s">
        <v>77</v>
      </c>
      <c r="S18" s="14" t="s">
        <v>308</v>
      </c>
      <c r="T18" s="14" t="s">
        <v>309</v>
      </c>
      <c r="U18" s="11">
        <v>45286</v>
      </c>
      <c r="V18" s="11">
        <v>45641</v>
      </c>
      <c r="W18" s="14" t="s">
        <v>82</v>
      </c>
    </row>
    <row r="19" spans="1:23" x14ac:dyDescent="0.25">
      <c r="A19" s="14" t="s">
        <v>78</v>
      </c>
      <c r="B19" s="14" t="s">
        <v>78</v>
      </c>
      <c r="C19" s="14" t="s">
        <v>72</v>
      </c>
      <c r="D19" s="14" t="s">
        <v>79</v>
      </c>
      <c r="E19" s="12" t="s">
        <v>26</v>
      </c>
      <c r="F19" s="12" t="s">
        <v>27</v>
      </c>
      <c r="G19" s="4" t="s">
        <v>33</v>
      </c>
      <c r="H19" s="4" t="s">
        <v>34</v>
      </c>
      <c r="I19" s="12" t="s">
        <v>29</v>
      </c>
      <c r="J19" s="12" t="s">
        <v>30</v>
      </c>
      <c r="K19" s="12" t="s">
        <v>31</v>
      </c>
      <c r="L19" s="12" t="s">
        <v>22</v>
      </c>
      <c r="M19" s="12" t="s">
        <v>32</v>
      </c>
      <c r="N19" s="14" t="s">
        <v>75</v>
      </c>
      <c r="O19" s="12" t="s">
        <v>22</v>
      </c>
      <c r="P19" s="12" t="s">
        <v>22</v>
      </c>
      <c r="Q19" s="14" t="s">
        <v>76</v>
      </c>
      <c r="R19" s="14" t="s">
        <v>77</v>
      </c>
      <c r="S19" s="4" t="s">
        <v>22</v>
      </c>
      <c r="T19" s="14" t="s">
        <v>310</v>
      </c>
      <c r="U19" s="11">
        <v>45286</v>
      </c>
      <c r="V19" s="11">
        <v>45657</v>
      </c>
      <c r="W19" s="4" t="s">
        <v>22</v>
      </c>
    </row>
    <row r="20" spans="1:23" x14ac:dyDescent="0.25">
      <c r="A20" s="14" t="s">
        <v>95</v>
      </c>
      <c r="B20" s="14" t="s">
        <v>95</v>
      </c>
      <c r="C20" s="14" t="s">
        <v>96</v>
      </c>
      <c r="D20" s="14" t="s">
        <v>97</v>
      </c>
      <c r="E20" s="12" t="s">
        <v>26</v>
      </c>
      <c r="F20" s="12" t="s">
        <v>27</v>
      </c>
      <c r="G20" s="14" t="s">
        <v>53</v>
      </c>
      <c r="H20" s="14" t="s">
        <v>54</v>
      </c>
      <c r="I20" s="12" t="s">
        <v>29</v>
      </c>
      <c r="J20" s="12" t="s">
        <v>30</v>
      </c>
      <c r="K20" s="12" t="s">
        <v>31</v>
      </c>
      <c r="L20" s="12" t="s">
        <v>22</v>
      </c>
      <c r="M20" s="12" t="s">
        <v>32</v>
      </c>
      <c r="N20" s="14" t="s">
        <v>98</v>
      </c>
      <c r="O20" s="12" t="s">
        <v>99</v>
      </c>
      <c r="P20" s="12" t="s">
        <v>22</v>
      </c>
      <c r="Q20" s="14" t="s">
        <v>100</v>
      </c>
      <c r="R20" s="14" t="s">
        <v>101</v>
      </c>
      <c r="S20" s="14" t="s">
        <v>311</v>
      </c>
      <c r="T20" s="14" t="s">
        <v>102</v>
      </c>
      <c r="U20" s="11">
        <v>45287</v>
      </c>
      <c r="V20" s="11">
        <v>45641</v>
      </c>
      <c r="W20" s="14" t="s">
        <v>82</v>
      </c>
    </row>
    <row r="21" spans="1:23" x14ac:dyDescent="0.25">
      <c r="A21" s="14" t="s">
        <v>103</v>
      </c>
      <c r="B21" s="14" t="s">
        <v>103</v>
      </c>
      <c r="C21" s="14" t="s">
        <v>96</v>
      </c>
      <c r="D21" s="14" t="s">
        <v>104</v>
      </c>
      <c r="E21" s="12" t="s">
        <v>26</v>
      </c>
      <c r="F21" s="12" t="s">
        <v>27</v>
      </c>
      <c r="G21" s="4" t="s">
        <v>33</v>
      </c>
      <c r="H21" s="4" t="s">
        <v>34</v>
      </c>
      <c r="I21" s="12" t="s">
        <v>29</v>
      </c>
      <c r="J21" s="12" t="s">
        <v>30</v>
      </c>
      <c r="K21" s="12" t="s">
        <v>31</v>
      </c>
      <c r="L21" s="12" t="s">
        <v>22</v>
      </c>
      <c r="M21" s="12" t="s">
        <v>32</v>
      </c>
      <c r="N21" s="14" t="s">
        <v>98</v>
      </c>
      <c r="O21" s="12" t="s">
        <v>99</v>
      </c>
      <c r="P21" s="12" t="s">
        <v>22</v>
      </c>
      <c r="Q21" s="14" t="s">
        <v>100</v>
      </c>
      <c r="R21" s="14" t="s">
        <v>101</v>
      </c>
      <c r="S21" s="4" t="s">
        <v>22</v>
      </c>
      <c r="T21" s="14" t="s">
        <v>105</v>
      </c>
      <c r="U21" s="11">
        <v>45287</v>
      </c>
      <c r="V21" s="11">
        <v>45641</v>
      </c>
      <c r="W21" s="4" t="s">
        <v>22</v>
      </c>
    </row>
    <row r="22" spans="1:23" x14ac:dyDescent="0.25">
      <c r="A22" s="14" t="s">
        <v>109</v>
      </c>
      <c r="B22" s="14" t="s">
        <v>109</v>
      </c>
      <c r="C22" s="14" t="s">
        <v>110</v>
      </c>
      <c r="D22" s="4" t="s">
        <v>107</v>
      </c>
      <c r="E22" s="12" t="s">
        <v>26</v>
      </c>
      <c r="F22" s="12" t="s">
        <v>27</v>
      </c>
      <c r="G22" s="14" t="s">
        <v>92</v>
      </c>
      <c r="H22" s="14" t="s">
        <v>93</v>
      </c>
      <c r="I22" s="12" t="s">
        <v>29</v>
      </c>
      <c r="J22" s="12" t="s">
        <v>30</v>
      </c>
      <c r="K22" s="12" t="s">
        <v>31</v>
      </c>
      <c r="L22" s="12" t="s">
        <v>22</v>
      </c>
      <c r="M22" s="12" t="s">
        <v>32</v>
      </c>
      <c r="N22" s="14" t="s">
        <v>111</v>
      </c>
      <c r="O22" s="12" t="s">
        <v>22</v>
      </c>
      <c r="P22" s="12" t="s">
        <v>22</v>
      </c>
      <c r="Q22" s="14" t="s">
        <v>112</v>
      </c>
      <c r="R22" s="14" t="s">
        <v>113</v>
      </c>
      <c r="S22" s="4" t="s">
        <v>22</v>
      </c>
      <c r="T22" s="14" t="s">
        <v>629</v>
      </c>
      <c r="U22" s="11">
        <v>45286</v>
      </c>
      <c r="V22" s="11">
        <v>45641</v>
      </c>
      <c r="W22" s="12">
        <v>10</v>
      </c>
    </row>
    <row r="23" spans="1:23" x14ac:dyDescent="0.25">
      <c r="A23" s="14" t="s">
        <v>114</v>
      </c>
      <c r="B23" s="14" t="s">
        <v>114</v>
      </c>
      <c r="C23" s="14" t="s">
        <v>110</v>
      </c>
      <c r="D23" s="4" t="s">
        <v>108</v>
      </c>
      <c r="E23" s="12" t="s">
        <v>26</v>
      </c>
      <c r="F23" s="12" t="s">
        <v>27</v>
      </c>
      <c r="G23" s="4" t="s">
        <v>37</v>
      </c>
      <c r="H23" s="12">
        <v>35942297</v>
      </c>
      <c r="I23" s="12" t="s">
        <v>29</v>
      </c>
      <c r="J23" s="12" t="s">
        <v>30</v>
      </c>
      <c r="K23" s="12" t="s">
        <v>31</v>
      </c>
      <c r="L23" s="12" t="s">
        <v>22</v>
      </c>
      <c r="M23" s="12" t="s">
        <v>32</v>
      </c>
      <c r="N23" s="14" t="s">
        <v>111</v>
      </c>
      <c r="O23" s="12" t="s">
        <v>22</v>
      </c>
      <c r="P23" s="12" t="s">
        <v>22</v>
      </c>
      <c r="Q23" s="14" t="s">
        <v>112</v>
      </c>
      <c r="R23" s="14" t="s">
        <v>113</v>
      </c>
      <c r="S23" s="4" t="s">
        <v>22</v>
      </c>
      <c r="T23" s="14" t="s">
        <v>630</v>
      </c>
      <c r="U23" s="11">
        <v>45286</v>
      </c>
      <c r="V23" s="11">
        <v>45641</v>
      </c>
      <c r="W23" s="4" t="s">
        <v>22</v>
      </c>
    </row>
    <row r="24" spans="1:23" x14ac:dyDescent="0.25">
      <c r="A24" s="14" t="s">
        <v>117</v>
      </c>
      <c r="B24" s="14" t="s">
        <v>117</v>
      </c>
      <c r="C24" s="14" t="s">
        <v>118</v>
      </c>
      <c r="D24" s="4" t="s">
        <v>115</v>
      </c>
      <c r="E24" s="12" t="s">
        <v>26</v>
      </c>
      <c r="F24" s="12" t="s">
        <v>27</v>
      </c>
      <c r="G24" s="14" t="s">
        <v>124</v>
      </c>
      <c r="H24" s="14" t="s">
        <v>119</v>
      </c>
      <c r="I24" s="12" t="s">
        <v>29</v>
      </c>
      <c r="J24" s="12" t="s">
        <v>30</v>
      </c>
      <c r="K24" s="12" t="s">
        <v>31</v>
      </c>
      <c r="L24" s="12" t="s">
        <v>22</v>
      </c>
      <c r="M24" s="12" t="s">
        <v>32</v>
      </c>
      <c r="N24" s="14" t="s">
        <v>120</v>
      </c>
      <c r="O24" s="12" t="s">
        <v>22</v>
      </c>
      <c r="P24" s="12" t="s">
        <v>22</v>
      </c>
      <c r="Q24" s="14" t="s">
        <v>121</v>
      </c>
      <c r="R24" s="14" t="s">
        <v>122</v>
      </c>
      <c r="S24" s="4" t="s">
        <v>22</v>
      </c>
      <c r="T24" s="14" t="s">
        <v>314</v>
      </c>
      <c r="U24" s="11">
        <v>45287</v>
      </c>
      <c r="V24" s="11">
        <v>45641</v>
      </c>
      <c r="W24" s="12">
        <v>10</v>
      </c>
    </row>
    <row r="25" spans="1:23" x14ac:dyDescent="0.25">
      <c r="A25" s="14" t="s">
        <v>123</v>
      </c>
      <c r="B25" s="14" t="s">
        <v>123</v>
      </c>
      <c r="C25" s="14" t="s">
        <v>118</v>
      </c>
      <c r="D25" s="4" t="s">
        <v>116</v>
      </c>
      <c r="E25" s="12" t="s">
        <v>26</v>
      </c>
      <c r="F25" s="12" t="s">
        <v>27</v>
      </c>
      <c r="G25" s="4" t="s">
        <v>37</v>
      </c>
      <c r="H25" s="12">
        <v>35942297</v>
      </c>
      <c r="I25" s="12" t="s">
        <v>29</v>
      </c>
      <c r="J25" s="12" t="s">
        <v>30</v>
      </c>
      <c r="K25" s="12" t="s">
        <v>31</v>
      </c>
      <c r="L25" s="12" t="s">
        <v>22</v>
      </c>
      <c r="M25" s="12" t="s">
        <v>32</v>
      </c>
      <c r="N25" s="14" t="s">
        <v>120</v>
      </c>
      <c r="O25" s="12" t="s">
        <v>22</v>
      </c>
      <c r="P25" s="12" t="s">
        <v>22</v>
      </c>
      <c r="Q25" s="14" t="s">
        <v>121</v>
      </c>
      <c r="R25" s="14" t="s">
        <v>122</v>
      </c>
      <c r="S25" s="4" t="s">
        <v>22</v>
      </c>
      <c r="T25" s="14" t="s">
        <v>315</v>
      </c>
      <c r="U25" s="11">
        <v>45287</v>
      </c>
      <c r="V25" s="11">
        <v>45641</v>
      </c>
      <c r="W25" s="4" t="s">
        <v>22</v>
      </c>
    </row>
    <row r="26" spans="1:23" x14ac:dyDescent="0.25">
      <c r="A26" s="14" t="s">
        <v>125</v>
      </c>
      <c r="B26" s="14" t="s">
        <v>125</v>
      </c>
      <c r="C26" s="14" t="s">
        <v>126</v>
      </c>
      <c r="D26" s="4" t="s">
        <v>127</v>
      </c>
      <c r="E26" s="12" t="s">
        <v>26</v>
      </c>
      <c r="F26" s="12" t="s">
        <v>27</v>
      </c>
      <c r="G26" s="14" t="s">
        <v>89</v>
      </c>
      <c r="H26" s="14" t="s">
        <v>90</v>
      </c>
      <c r="I26" s="12" t="s">
        <v>29</v>
      </c>
      <c r="J26" s="12" t="s">
        <v>30</v>
      </c>
      <c r="K26" s="12" t="s">
        <v>31</v>
      </c>
      <c r="L26" s="12" t="s">
        <v>22</v>
      </c>
      <c r="M26" s="12" t="s">
        <v>32</v>
      </c>
      <c r="N26" s="14" t="s">
        <v>129</v>
      </c>
      <c r="O26" s="12" t="s">
        <v>22</v>
      </c>
      <c r="P26" s="12" t="s">
        <v>22</v>
      </c>
      <c r="Q26" s="14" t="s">
        <v>130</v>
      </c>
      <c r="R26" s="14" t="s">
        <v>131</v>
      </c>
      <c r="S26" s="4" t="s">
        <v>22</v>
      </c>
      <c r="T26" s="14" t="s">
        <v>631</v>
      </c>
      <c r="U26" s="11">
        <v>45274</v>
      </c>
      <c r="V26" s="11">
        <v>45641</v>
      </c>
      <c r="W26" s="14" t="s">
        <v>82</v>
      </c>
    </row>
    <row r="27" spans="1:23" x14ac:dyDescent="0.25">
      <c r="A27" s="14" t="s">
        <v>132</v>
      </c>
      <c r="B27" s="14" t="s">
        <v>132</v>
      </c>
      <c r="C27" s="14" t="s">
        <v>126</v>
      </c>
      <c r="D27" s="4" t="s">
        <v>128</v>
      </c>
      <c r="E27" s="12" t="s">
        <v>26</v>
      </c>
      <c r="F27" s="12" t="s">
        <v>27</v>
      </c>
      <c r="G27" s="4" t="s">
        <v>33</v>
      </c>
      <c r="H27" s="4" t="s">
        <v>34</v>
      </c>
      <c r="I27" s="12" t="s">
        <v>29</v>
      </c>
      <c r="J27" s="12" t="s">
        <v>30</v>
      </c>
      <c r="K27" s="12" t="s">
        <v>31</v>
      </c>
      <c r="L27" s="12" t="s">
        <v>22</v>
      </c>
      <c r="M27" s="12" t="s">
        <v>32</v>
      </c>
      <c r="N27" s="14" t="s">
        <v>129</v>
      </c>
      <c r="O27" s="12" t="s">
        <v>22</v>
      </c>
      <c r="P27" s="12" t="s">
        <v>22</v>
      </c>
      <c r="Q27" s="14" t="s">
        <v>130</v>
      </c>
      <c r="R27" s="14" t="s">
        <v>131</v>
      </c>
      <c r="S27" s="4" t="s">
        <v>22</v>
      </c>
      <c r="T27" s="14" t="s">
        <v>316</v>
      </c>
      <c r="U27" s="11">
        <v>45274</v>
      </c>
      <c r="V27" s="11">
        <v>45641</v>
      </c>
      <c r="W27" s="4" t="s">
        <v>22</v>
      </c>
    </row>
    <row r="28" spans="1:23" x14ac:dyDescent="0.25">
      <c r="A28" s="14" t="s">
        <v>136</v>
      </c>
      <c r="B28" s="14" t="s">
        <v>136</v>
      </c>
      <c r="C28" s="14" t="s">
        <v>137</v>
      </c>
      <c r="D28" s="4" t="s">
        <v>133</v>
      </c>
      <c r="E28" s="12" t="s">
        <v>26</v>
      </c>
      <c r="F28" s="12" t="s">
        <v>27</v>
      </c>
      <c r="G28" s="14" t="s">
        <v>80</v>
      </c>
      <c r="H28" s="14" t="s">
        <v>81</v>
      </c>
      <c r="I28" s="12" t="s">
        <v>29</v>
      </c>
      <c r="J28" s="12" t="s">
        <v>30</v>
      </c>
      <c r="K28" s="12" t="s">
        <v>31</v>
      </c>
      <c r="L28" s="12" t="s">
        <v>22</v>
      </c>
      <c r="M28" s="12" t="s">
        <v>32</v>
      </c>
      <c r="N28" s="14" t="s">
        <v>138</v>
      </c>
      <c r="O28" s="12" t="s">
        <v>22</v>
      </c>
      <c r="P28" s="12" t="s">
        <v>22</v>
      </c>
      <c r="Q28" s="14" t="s">
        <v>139</v>
      </c>
      <c r="R28" s="14" t="s">
        <v>140</v>
      </c>
      <c r="S28" s="4" t="s">
        <v>22</v>
      </c>
      <c r="T28" s="14" t="s">
        <v>135</v>
      </c>
      <c r="U28" s="11">
        <v>45286</v>
      </c>
      <c r="V28" s="11">
        <v>45641</v>
      </c>
      <c r="W28" s="14" t="s">
        <v>82</v>
      </c>
    </row>
    <row r="29" spans="1:23" x14ac:dyDescent="0.25">
      <c r="A29" s="14" t="s">
        <v>141</v>
      </c>
      <c r="B29" s="14" t="s">
        <v>141</v>
      </c>
      <c r="C29" s="14" t="s">
        <v>137</v>
      </c>
      <c r="D29" s="4" t="s">
        <v>134</v>
      </c>
      <c r="E29" s="12" t="s">
        <v>26</v>
      </c>
      <c r="F29" s="12" t="s">
        <v>27</v>
      </c>
      <c r="G29" s="4" t="s">
        <v>37</v>
      </c>
      <c r="H29" s="12">
        <v>35942297</v>
      </c>
      <c r="I29" s="12" t="s">
        <v>29</v>
      </c>
      <c r="J29" s="12" t="s">
        <v>30</v>
      </c>
      <c r="K29" s="12" t="s">
        <v>31</v>
      </c>
      <c r="L29" s="12" t="s">
        <v>22</v>
      </c>
      <c r="M29" s="12" t="s">
        <v>32</v>
      </c>
      <c r="N29" s="14" t="s">
        <v>138</v>
      </c>
      <c r="O29" s="12" t="s">
        <v>22</v>
      </c>
      <c r="P29" s="12" t="s">
        <v>22</v>
      </c>
      <c r="Q29" s="14" t="s">
        <v>139</v>
      </c>
      <c r="R29" s="14" t="s">
        <v>140</v>
      </c>
      <c r="S29" s="4" t="s">
        <v>22</v>
      </c>
      <c r="T29" s="14" t="s">
        <v>142</v>
      </c>
      <c r="U29" s="11">
        <v>45286</v>
      </c>
      <c r="V29" s="11">
        <v>45641</v>
      </c>
      <c r="W29" s="4" t="s">
        <v>22</v>
      </c>
    </row>
    <row r="30" spans="1:23" x14ac:dyDescent="0.25">
      <c r="A30" s="14" t="s">
        <v>147</v>
      </c>
      <c r="B30" s="14" t="s">
        <v>147</v>
      </c>
      <c r="C30" s="14" t="s">
        <v>145</v>
      </c>
      <c r="D30" s="4" t="s">
        <v>143</v>
      </c>
      <c r="E30" s="12" t="s">
        <v>26</v>
      </c>
      <c r="F30" s="12" t="s">
        <v>27</v>
      </c>
      <c r="G30" s="14" t="s">
        <v>80</v>
      </c>
      <c r="H30" s="14" t="s">
        <v>81</v>
      </c>
      <c r="I30" s="12" t="s">
        <v>29</v>
      </c>
      <c r="J30" s="12" t="s">
        <v>30</v>
      </c>
      <c r="K30" s="12" t="s">
        <v>31</v>
      </c>
      <c r="L30" s="12" t="s">
        <v>22</v>
      </c>
      <c r="M30" s="12" t="s">
        <v>32</v>
      </c>
      <c r="N30" s="14" t="s">
        <v>146</v>
      </c>
      <c r="O30" s="12" t="s">
        <v>22</v>
      </c>
      <c r="P30" s="12" t="s">
        <v>22</v>
      </c>
      <c r="Q30" s="14" t="s">
        <v>148</v>
      </c>
      <c r="R30" s="14" t="s">
        <v>149</v>
      </c>
      <c r="S30" s="4" t="s">
        <v>22</v>
      </c>
      <c r="T30" s="14" t="s">
        <v>632</v>
      </c>
      <c r="U30" s="11">
        <v>45286</v>
      </c>
      <c r="V30" s="11">
        <v>45641</v>
      </c>
      <c r="W30" s="14" t="s">
        <v>82</v>
      </c>
    </row>
    <row r="31" spans="1:23" x14ac:dyDescent="0.25">
      <c r="A31" s="14" t="s">
        <v>150</v>
      </c>
      <c r="B31" s="14" t="s">
        <v>150</v>
      </c>
      <c r="C31" s="14" t="s">
        <v>145</v>
      </c>
      <c r="D31" s="4" t="s">
        <v>144</v>
      </c>
      <c r="E31" s="12" t="s">
        <v>26</v>
      </c>
      <c r="F31" s="12" t="s">
        <v>27</v>
      </c>
      <c r="G31" s="4" t="s">
        <v>37</v>
      </c>
      <c r="H31" s="12">
        <v>35942297</v>
      </c>
      <c r="I31" s="12" t="s">
        <v>29</v>
      </c>
      <c r="J31" s="12" t="s">
        <v>30</v>
      </c>
      <c r="K31" s="12" t="s">
        <v>31</v>
      </c>
      <c r="L31" s="12" t="s">
        <v>22</v>
      </c>
      <c r="M31" s="12" t="s">
        <v>32</v>
      </c>
      <c r="N31" s="14" t="s">
        <v>146</v>
      </c>
      <c r="O31" s="12" t="s">
        <v>22</v>
      </c>
      <c r="P31" s="12" t="s">
        <v>22</v>
      </c>
      <c r="Q31" s="14" t="s">
        <v>148</v>
      </c>
      <c r="R31" s="14" t="s">
        <v>149</v>
      </c>
      <c r="S31" s="4" t="s">
        <v>22</v>
      </c>
      <c r="T31" s="14" t="s">
        <v>633</v>
      </c>
      <c r="U31" s="11">
        <v>45286</v>
      </c>
      <c r="V31" s="11">
        <v>45641</v>
      </c>
      <c r="W31" s="4" t="s">
        <v>22</v>
      </c>
    </row>
    <row r="32" spans="1:23" x14ac:dyDescent="0.25">
      <c r="A32" s="14" t="s">
        <v>282</v>
      </c>
      <c r="B32" s="14" t="s">
        <v>151</v>
      </c>
      <c r="C32" s="14" t="s">
        <v>731</v>
      </c>
      <c r="D32" s="4" t="s">
        <v>284</v>
      </c>
      <c r="E32" s="12" t="s">
        <v>26</v>
      </c>
      <c r="F32" s="12" t="s">
        <v>27</v>
      </c>
      <c r="G32" s="12" t="s">
        <v>28</v>
      </c>
      <c r="H32" s="12">
        <v>40150352</v>
      </c>
      <c r="I32" s="12" t="s">
        <v>29</v>
      </c>
      <c r="J32" s="12" t="s">
        <v>30</v>
      </c>
      <c r="K32" s="12" t="s">
        <v>31</v>
      </c>
      <c r="L32" s="12" t="s">
        <v>22</v>
      </c>
      <c r="M32" s="12" t="s">
        <v>32</v>
      </c>
      <c r="N32" s="14" t="s">
        <v>281</v>
      </c>
      <c r="O32" s="12" t="s">
        <v>22</v>
      </c>
      <c r="P32" s="12" t="s">
        <v>22</v>
      </c>
      <c r="Q32" s="14" t="s">
        <v>279</v>
      </c>
      <c r="R32" s="14" t="s">
        <v>280</v>
      </c>
      <c r="S32" s="4" t="s">
        <v>22</v>
      </c>
      <c r="T32" s="14" t="s">
        <v>727</v>
      </c>
      <c r="U32" s="11">
        <v>45308</v>
      </c>
      <c r="V32" s="11">
        <v>45641</v>
      </c>
      <c r="W32" s="12">
        <v>10</v>
      </c>
    </row>
    <row r="33" spans="1:23" x14ac:dyDescent="0.25">
      <c r="A33" s="6" t="s">
        <v>283</v>
      </c>
      <c r="B33" s="14" t="s">
        <v>152</v>
      </c>
      <c r="C33" s="14" t="s">
        <v>731</v>
      </c>
      <c r="D33" s="4" t="s">
        <v>285</v>
      </c>
      <c r="E33" s="12" t="s">
        <v>26</v>
      </c>
      <c r="F33" s="12" t="s">
        <v>27</v>
      </c>
      <c r="G33" s="4" t="s">
        <v>33</v>
      </c>
      <c r="H33" s="4" t="s">
        <v>34</v>
      </c>
      <c r="I33" s="12" t="s">
        <v>29</v>
      </c>
      <c r="J33" s="12" t="s">
        <v>30</v>
      </c>
      <c r="K33" s="12" t="s">
        <v>31</v>
      </c>
      <c r="L33" s="12" t="s">
        <v>22</v>
      </c>
      <c r="M33" s="12" t="s">
        <v>32</v>
      </c>
      <c r="N33" s="14" t="s">
        <v>281</v>
      </c>
      <c r="O33" s="12" t="s">
        <v>22</v>
      </c>
      <c r="P33" s="12" t="s">
        <v>22</v>
      </c>
      <c r="Q33" s="14" t="s">
        <v>279</v>
      </c>
      <c r="R33" s="14" t="s">
        <v>280</v>
      </c>
      <c r="S33" s="4" t="s">
        <v>22</v>
      </c>
      <c r="T33" s="14" t="s">
        <v>278</v>
      </c>
      <c r="U33" s="11">
        <v>45308</v>
      </c>
      <c r="V33" s="11">
        <v>45641</v>
      </c>
      <c r="W33" s="4" t="s">
        <v>22</v>
      </c>
    </row>
    <row r="34" spans="1:23" x14ac:dyDescent="0.25">
      <c r="A34" s="14" t="s">
        <v>157</v>
      </c>
      <c r="B34" s="14" t="s">
        <v>157</v>
      </c>
      <c r="C34" s="14" t="s">
        <v>155</v>
      </c>
      <c r="D34" s="4" t="s">
        <v>153</v>
      </c>
      <c r="E34" s="12" t="s">
        <v>26</v>
      </c>
      <c r="F34" s="12" t="s">
        <v>27</v>
      </c>
      <c r="G34" s="14" t="s">
        <v>83</v>
      </c>
      <c r="H34" s="14" t="s">
        <v>84</v>
      </c>
      <c r="I34" s="12" t="s">
        <v>29</v>
      </c>
      <c r="J34" s="12" t="s">
        <v>30</v>
      </c>
      <c r="K34" s="12" t="s">
        <v>31</v>
      </c>
      <c r="L34" s="12" t="s">
        <v>22</v>
      </c>
      <c r="M34" s="12" t="s">
        <v>32</v>
      </c>
      <c r="N34" s="14" t="s">
        <v>156</v>
      </c>
      <c r="O34" s="12" t="s">
        <v>22</v>
      </c>
      <c r="P34" s="12" t="s">
        <v>22</v>
      </c>
      <c r="Q34" s="14" t="s">
        <v>158</v>
      </c>
      <c r="R34" s="14" t="s">
        <v>159</v>
      </c>
      <c r="S34" s="4" t="s">
        <v>22</v>
      </c>
      <c r="T34" s="14" t="s">
        <v>317</v>
      </c>
      <c r="U34" s="11">
        <v>45272</v>
      </c>
      <c r="V34" s="11">
        <v>45641</v>
      </c>
      <c r="W34" s="14" t="s">
        <v>82</v>
      </c>
    </row>
    <row r="35" spans="1:23" x14ac:dyDescent="0.25">
      <c r="A35" s="14" t="s">
        <v>160</v>
      </c>
      <c r="B35" s="14" t="s">
        <v>160</v>
      </c>
      <c r="C35" s="14" t="s">
        <v>155</v>
      </c>
      <c r="D35" s="4" t="s">
        <v>154</v>
      </c>
      <c r="E35" s="12" t="s">
        <v>26</v>
      </c>
      <c r="F35" s="12" t="s">
        <v>27</v>
      </c>
      <c r="G35" s="4" t="s">
        <v>37</v>
      </c>
      <c r="H35" s="12">
        <v>35942297</v>
      </c>
      <c r="I35" s="12" t="s">
        <v>29</v>
      </c>
      <c r="J35" s="12" t="s">
        <v>30</v>
      </c>
      <c r="K35" s="12" t="s">
        <v>31</v>
      </c>
      <c r="L35" s="12" t="s">
        <v>22</v>
      </c>
      <c r="M35" s="12" t="s">
        <v>32</v>
      </c>
      <c r="N35" s="14" t="s">
        <v>156</v>
      </c>
      <c r="O35" s="12" t="s">
        <v>22</v>
      </c>
      <c r="P35" s="12" t="s">
        <v>22</v>
      </c>
      <c r="Q35" s="14" t="s">
        <v>158</v>
      </c>
      <c r="R35" s="14" t="s">
        <v>159</v>
      </c>
      <c r="S35" s="4" t="s">
        <v>22</v>
      </c>
      <c r="T35" s="14" t="s">
        <v>312</v>
      </c>
      <c r="U35" s="11">
        <v>45272</v>
      </c>
      <c r="V35" s="11">
        <v>45641</v>
      </c>
      <c r="W35" s="4" t="s">
        <v>22</v>
      </c>
    </row>
    <row r="36" spans="1:23" x14ac:dyDescent="0.25">
      <c r="A36" s="14" t="s">
        <v>168</v>
      </c>
      <c r="B36" s="14" t="s">
        <v>168</v>
      </c>
      <c r="C36" s="14" t="s">
        <v>164</v>
      </c>
      <c r="D36" s="4" t="s">
        <v>162</v>
      </c>
      <c r="E36" s="12" t="s">
        <v>26</v>
      </c>
      <c r="F36" s="12" t="s">
        <v>27</v>
      </c>
      <c r="G36" s="14" t="s">
        <v>166</v>
      </c>
      <c r="H36" s="14" t="s">
        <v>167</v>
      </c>
      <c r="I36" s="12" t="s">
        <v>29</v>
      </c>
      <c r="J36" s="12" t="s">
        <v>30</v>
      </c>
      <c r="K36" s="12" t="s">
        <v>31</v>
      </c>
      <c r="L36" s="12" t="s">
        <v>22</v>
      </c>
      <c r="M36" s="12" t="s">
        <v>32</v>
      </c>
      <c r="N36" s="14" t="s">
        <v>165</v>
      </c>
      <c r="O36" s="12" t="s">
        <v>22</v>
      </c>
      <c r="P36" s="12" t="s">
        <v>22</v>
      </c>
      <c r="Q36" s="14" t="s">
        <v>169</v>
      </c>
      <c r="R36" s="14" t="s">
        <v>170</v>
      </c>
      <c r="S36" s="14" t="s">
        <v>318</v>
      </c>
      <c r="T36" s="14" t="s">
        <v>634</v>
      </c>
      <c r="U36" s="11">
        <v>45285</v>
      </c>
      <c r="V36" s="11">
        <v>45641</v>
      </c>
      <c r="W36" s="14" t="s">
        <v>82</v>
      </c>
    </row>
    <row r="37" spans="1:23" x14ac:dyDescent="0.25">
      <c r="A37" s="14" t="s">
        <v>171</v>
      </c>
      <c r="B37" s="14" t="s">
        <v>171</v>
      </c>
      <c r="C37" s="14" t="s">
        <v>164</v>
      </c>
      <c r="D37" s="4" t="s">
        <v>163</v>
      </c>
      <c r="E37" s="12" t="s">
        <v>26</v>
      </c>
      <c r="F37" s="12" t="s">
        <v>27</v>
      </c>
      <c r="G37" s="4" t="s">
        <v>37</v>
      </c>
      <c r="H37" s="12">
        <v>35942297</v>
      </c>
      <c r="I37" s="12" t="s">
        <v>29</v>
      </c>
      <c r="J37" s="12" t="s">
        <v>30</v>
      </c>
      <c r="K37" s="12" t="s">
        <v>31</v>
      </c>
      <c r="L37" s="12" t="s">
        <v>22</v>
      </c>
      <c r="M37" s="12" t="s">
        <v>32</v>
      </c>
      <c r="N37" s="14" t="s">
        <v>165</v>
      </c>
      <c r="O37" s="12" t="s">
        <v>22</v>
      </c>
      <c r="P37" s="12" t="s">
        <v>22</v>
      </c>
      <c r="Q37" s="14" t="s">
        <v>169</v>
      </c>
      <c r="R37" s="14" t="s">
        <v>170</v>
      </c>
      <c r="S37" s="4" t="s">
        <v>22</v>
      </c>
      <c r="T37" s="14" t="s">
        <v>635</v>
      </c>
      <c r="U37" s="11">
        <v>45285</v>
      </c>
      <c r="V37" s="11">
        <v>45641</v>
      </c>
      <c r="W37" s="4" t="s">
        <v>22</v>
      </c>
    </row>
    <row r="38" spans="1:23" x14ac:dyDescent="0.25">
      <c r="A38" s="14" t="s">
        <v>176</v>
      </c>
      <c r="B38" s="14" t="s">
        <v>176</v>
      </c>
      <c r="C38" s="14" t="s">
        <v>174</v>
      </c>
      <c r="D38" s="4" t="s">
        <v>172</v>
      </c>
      <c r="E38" s="12" t="s">
        <v>26</v>
      </c>
      <c r="F38" s="12" t="s">
        <v>27</v>
      </c>
      <c r="G38" s="14" t="s">
        <v>177</v>
      </c>
      <c r="H38" s="14" t="s">
        <v>178</v>
      </c>
      <c r="I38" s="12" t="s">
        <v>29</v>
      </c>
      <c r="J38" s="12" t="s">
        <v>30</v>
      </c>
      <c r="K38" s="12" t="s">
        <v>31</v>
      </c>
      <c r="L38" s="12" t="s">
        <v>22</v>
      </c>
      <c r="M38" s="12" t="s">
        <v>32</v>
      </c>
      <c r="N38" s="14" t="s">
        <v>175</v>
      </c>
      <c r="O38" s="12" t="s">
        <v>22</v>
      </c>
      <c r="P38" s="12" t="s">
        <v>22</v>
      </c>
      <c r="Q38" s="14" t="s">
        <v>179</v>
      </c>
      <c r="R38" s="14" t="s">
        <v>180</v>
      </c>
      <c r="S38" s="14">
        <v>6680739.5999999996</v>
      </c>
      <c r="T38" s="14" t="s">
        <v>181</v>
      </c>
      <c r="U38" s="11">
        <v>45286</v>
      </c>
      <c r="V38" s="11">
        <v>45641</v>
      </c>
      <c r="W38" s="14" t="s">
        <v>82</v>
      </c>
    </row>
    <row r="39" spans="1:23" x14ac:dyDescent="0.25">
      <c r="A39" s="14" t="s">
        <v>183</v>
      </c>
      <c r="B39" s="14" t="s">
        <v>183</v>
      </c>
      <c r="C39" s="14" t="s">
        <v>174</v>
      </c>
      <c r="D39" s="4" t="s">
        <v>173</v>
      </c>
      <c r="E39" s="12" t="s">
        <v>26</v>
      </c>
      <c r="F39" s="12" t="s">
        <v>27</v>
      </c>
      <c r="G39" s="4" t="s">
        <v>33</v>
      </c>
      <c r="H39" s="4" t="s">
        <v>34</v>
      </c>
      <c r="I39" s="12" t="s">
        <v>29</v>
      </c>
      <c r="J39" s="12" t="s">
        <v>30</v>
      </c>
      <c r="K39" s="12" t="s">
        <v>31</v>
      </c>
      <c r="L39" s="12" t="s">
        <v>22</v>
      </c>
      <c r="M39" s="12" t="s">
        <v>32</v>
      </c>
      <c r="N39" s="14" t="s">
        <v>175</v>
      </c>
      <c r="O39" s="12" t="s">
        <v>22</v>
      </c>
      <c r="P39" s="12" t="s">
        <v>22</v>
      </c>
      <c r="Q39" s="14" t="s">
        <v>179</v>
      </c>
      <c r="R39" s="14" t="s">
        <v>180</v>
      </c>
      <c r="S39" s="4" t="s">
        <v>22</v>
      </c>
      <c r="T39" s="14" t="s">
        <v>182</v>
      </c>
      <c r="U39" s="11">
        <v>45286</v>
      </c>
      <c r="V39" s="11">
        <v>45641</v>
      </c>
      <c r="W39" s="4" t="s">
        <v>22</v>
      </c>
    </row>
    <row r="40" spans="1:23" x14ac:dyDescent="0.25">
      <c r="A40" s="14" t="s">
        <v>188</v>
      </c>
      <c r="B40" s="14" t="s">
        <v>188</v>
      </c>
      <c r="C40" s="14" t="s">
        <v>186</v>
      </c>
      <c r="D40" s="4" t="s">
        <v>184</v>
      </c>
      <c r="E40" s="12" t="s">
        <v>26</v>
      </c>
      <c r="F40" s="12" t="s">
        <v>27</v>
      </c>
      <c r="G40" s="12" t="s">
        <v>28</v>
      </c>
      <c r="H40" s="12">
        <v>40150352</v>
      </c>
      <c r="I40" s="12" t="s">
        <v>29</v>
      </c>
      <c r="J40" s="12" t="s">
        <v>30</v>
      </c>
      <c r="K40" s="12" t="s">
        <v>31</v>
      </c>
      <c r="L40" s="12" t="s">
        <v>22</v>
      </c>
      <c r="M40" s="12" t="s">
        <v>32</v>
      </c>
      <c r="N40" s="14" t="s">
        <v>187</v>
      </c>
      <c r="O40" s="12" t="s">
        <v>22</v>
      </c>
      <c r="P40" s="12" t="s">
        <v>22</v>
      </c>
      <c r="Q40" s="14" t="s">
        <v>189</v>
      </c>
      <c r="R40" s="14" t="s">
        <v>190</v>
      </c>
      <c r="S40" s="16">
        <v>5224918.8</v>
      </c>
      <c r="T40" s="14" t="s">
        <v>636</v>
      </c>
      <c r="U40" s="11">
        <v>45654</v>
      </c>
      <c r="V40" s="11">
        <v>45641</v>
      </c>
      <c r="W40" s="14" t="s">
        <v>82</v>
      </c>
    </row>
    <row r="41" spans="1:23" x14ac:dyDescent="0.25">
      <c r="A41" s="14" t="s">
        <v>191</v>
      </c>
      <c r="B41" s="14" t="s">
        <v>191</v>
      </c>
      <c r="C41" s="14" t="s">
        <v>186</v>
      </c>
      <c r="D41" s="4" t="s">
        <v>185</v>
      </c>
      <c r="E41" s="12" t="s">
        <v>26</v>
      </c>
      <c r="F41" s="12" t="s">
        <v>27</v>
      </c>
      <c r="G41" s="4" t="s">
        <v>33</v>
      </c>
      <c r="H41" s="4" t="s">
        <v>34</v>
      </c>
      <c r="I41" s="12" t="s">
        <v>29</v>
      </c>
      <c r="J41" s="12" t="s">
        <v>30</v>
      </c>
      <c r="K41" s="12" t="s">
        <v>31</v>
      </c>
      <c r="L41" s="12" t="s">
        <v>22</v>
      </c>
      <c r="M41" s="12" t="s">
        <v>32</v>
      </c>
      <c r="N41" s="14" t="s">
        <v>187</v>
      </c>
      <c r="O41" s="12" t="s">
        <v>22</v>
      </c>
      <c r="P41" s="12" t="s">
        <v>22</v>
      </c>
      <c r="Q41" s="14" t="s">
        <v>189</v>
      </c>
      <c r="R41" s="14" t="s">
        <v>190</v>
      </c>
      <c r="S41" s="4" t="s">
        <v>22</v>
      </c>
      <c r="T41" s="14" t="s">
        <v>637</v>
      </c>
      <c r="U41" s="11" t="s">
        <v>313</v>
      </c>
      <c r="V41" s="11">
        <v>45641</v>
      </c>
      <c r="W41" s="4" t="s">
        <v>22</v>
      </c>
    </row>
    <row r="42" spans="1:23" x14ac:dyDescent="0.25">
      <c r="A42" s="14" t="s">
        <v>196</v>
      </c>
      <c r="B42" s="14" t="s">
        <v>196</v>
      </c>
      <c r="C42" s="14" t="s">
        <v>194</v>
      </c>
      <c r="D42" s="4" t="s">
        <v>192</v>
      </c>
      <c r="E42" s="12" t="s">
        <v>26</v>
      </c>
      <c r="F42" s="12" t="s">
        <v>27</v>
      </c>
      <c r="G42" s="14" t="s">
        <v>197</v>
      </c>
      <c r="H42" s="14" t="s">
        <v>198</v>
      </c>
      <c r="I42" s="12" t="s">
        <v>29</v>
      </c>
      <c r="J42" s="12" t="s">
        <v>30</v>
      </c>
      <c r="K42" s="12" t="s">
        <v>31</v>
      </c>
      <c r="L42" s="12" t="s">
        <v>22</v>
      </c>
      <c r="M42" s="12" t="s">
        <v>32</v>
      </c>
      <c r="N42" s="4" t="s">
        <v>195</v>
      </c>
      <c r="O42" s="12" t="s">
        <v>22</v>
      </c>
      <c r="P42" s="12" t="s">
        <v>22</v>
      </c>
      <c r="Q42" s="14" t="s">
        <v>199</v>
      </c>
      <c r="R42" s="14" t="s">
        <v>200</v>
      </c>
      <c r="S42" s="14" t="s">
        <v>302</v>
      </c>
      <c r="T42" s="14" t="s">
        <v>303</v>
      </c>
      <c r="U42" s="11">
        <v>45247</v>
      </c>
      <c r="V42" s="11">
        <v>45641</v>
      </c>
      <c r="W42" s="14" t="s">
        <v>82</v>
      </c>
    </row>
    <row r="43" spans="1:23" x14ac:dyDescent="0.25">
      <c r="A43" s="14" t="s">
        <v>201</v>
      </c>
      <c r="B43" s="14" t="s">
        <v>201</v>
      </c>
      <c r="C43" s="14" t="s">
        <v>194</v>
      </c>
      <c r="D43" s="4" t="s">
        <v>193</v>
      </c>
      <c r="E43" s="12" t="s">
        <v>26</v>
      </c>
      <c r="F43" s="12" t="s">
        <v>27</v>
      </c>
      <c r="G43" s="4" t="s">
        <v>33</v>
      </c>
      <c r="H43" s="4" t="s">
        <v>34</v>
      </c>
      <c r="I43" s="12" t="s">
        <v>29</v>
      </c>
      <c r="J43" s="12" t="s">
        <v>30</v>
      </c>
      <c r="K43" s="12" t="s">
        <v>31</v>
      </c>
      <c r="L43" s="12" t="s">
        <v>22</v>
      </c>
      <c r="M43" s="12" t="s">
        <v>32</v>
      </c>
      <c r="N43" s="4" t="s">
        <v>195</v>
      </c>
      <c r="O43" s="12" t="s">
        <v>22</v>
      </c>
      <c r="P43" s="12" t="s">
        <v>22</v>
      </c>
      <c r="Q43" s="14" t="s">
        <v>199</v>
      </c>
      <c r="R43" s="14" t="s">
        <v>200</v>
      </c>
      <c r="S43" s="4" t="s">
        <v>22</v>
      </c>
      <c r="T43" s="14" t="s">
        <v>304</v>
      </c>
      <c r="U43" s="11">
        <v>45247</v>
      </c>
      <c r="V43" s="11">
        <v>45641</v>
      </c>
      <c r="W43" s="4" t="s">
        <v>22</v>
      </c>
    </row>
    <row r="44" spans="1:23" x14ac:dyDescent="0.25">
      <c r="A44" s="14" t="s">
        <v>206</v>
      </c>
      <c r="B44" s="14" t="s">
        <v>206</v>
      </c>
      <c r="C44" s="14" t="s">
        <v>204</v>
      </c>
      <c r="D44" s="4" t="s">
        <v>202</v>
      </c>
      <c r="E44" s="12" t="s">
        <v>26</v>
      </c>
      <c r="F44" s="12" t="s">
        <v>27</v>
      </c>
      <c r="G44" s="14" t="s">
        <v>207</v>
      </c>
      <c r="H44" s="14" t="s">
        <v>208</v>
      </c>
      <c r="I44" s="12" t="s">
        <v>29</v>
      </c>
      <c r="J44" s="12" t="s">
        <v>30</v>
      </c>
      <c r="K44" s="12" t="s">
        <v>31</v>
      </c>
      <c r="L44" s="12" t="s">
        <v>22</v>
      </c>
      <c r="M44" s="12" t="s">
        <v>32</v>
      </c>
      <c r="N44" s="4" t="s">
        <v>205</v>
      </c>
      <c r="O44" s="12">
        <v>3</v>
      </c>
      <c r="P44" s="12" t="s">
        <v>22</v>
      </c>
      <c r="Q44" s="14" t="s">
        <v>209</v>
      </c>
      <c r="R44" s="14" t="s">
        <v>210</v>
      </c>
      <c r="S44" s="4" t="s">
        <v>22</v>
      </c>
      <c r="T44" s="14" t="s">
        <v>319</v>
      </c>
      <c r="U44" s="11">
        <v>45287</v>
      </c>
      <c r="V44" s="11">
        <v>45641</v>
      </c>
      <c r="W44" s="14" t="s">
        <v>82</v>
      </c>
    </row>
    <row r="45" spans="1:23" x14ac:dyDescent="0.25">
      <c r="A45" s="14" t="s">
        <v>211</v>
      </c>
      <c r="B45" s="14" t="s">
        <v>211</v>
      </c>
      <c r="C45" s="14" t="s">
        <v>204</v>
      </c>
      <c r="D45" s="4" t="s">
        <v>203</v>
      </c>
      <c r="E45" s="12" t="s">
        <v>26</v>
      </c>
      <c r="F45" s="12" t="s">
        <v>27</v>
      </c>
      <c r="G45" s="4" t="s">
        <v>33</v>
      </c>
      <c r="H45" s="4" t="s">
        <v>34</v>
      </c>
      <c r="I45" s="12" t="s">
        <v>29</v>
      </c>
      <c r="J45" s="12" t="s">
        <v>30</v>
      </c>
      <c r="K45" s="12" t="s">
        <v>31</v>
      </c>
      <c r="L45" s="12" t="s">
        <v>22</v>
      </c>
      <c r="M45" s="12" t="s">
        <v>32</v>
      </c>
      <c r="N45" s="4" t="s">
        <v>205</v>
      </c>
      <c r="O45" s="12">
        <v>3</v>
      </c>
      <c r="P45" s="12" t="s">
        <v>22</v>
      </c>
      <c r="Q45" s="14" t="s">
        <v>209</v>
      </c>
      <c r="R45" s="14" t="s">
        <v>210</v>
      </c>
      <c r="S45" s="4" t="s">
        <v>22</v>
      </c>
      <c r="T45" s="14" t="s">
        <v>320</v>
      </c>
      <c r="U45" s="11">
        <v>45287</v>
      </c>
      <c r="V45" s="11">
        <v>45641</v>
      </c>
      <c r="W45" s="4" t="s">
        <v>22</v>
      </c>
    </row>
    <row r="46" spans="1:23" x14ac:dyDescent="0.25">
      <c r="A46" s="14" t="s">
        <v>215</v>
      </c>
      <c r="B46" s="14" t="s">
        <v>215</v>
      </c>
      <c r="C46" s="14" t="s">
        <v>214</v>
      </c>
      <c r="D46" s="4" t="s">
        <v>212</v>
      </c>
      <c r="E46" s="12" t="s">
        <v>26</v>
      </c>
      <c r="F46" s="12" t="s">
        <v>27</v>
      </c>
      <c r="G46" s="14" t="s">
        <v>87</v>
      </c>
      <c r="H46" s="14" t="s">
        <v>88</v>
      </c>
      <c r="I46" s="12" t="s">
        <v>29</v>
      </c>
      <c r="J46" s="12" t="s">
        <v>30</v>
      </c>
      <c r="K46" s="12" t="s">
        <v>31</v>
      </c>
      <c r="L46" s="12" t="s">
        <v>22</v>
      </c>
      <c r="M46" s="12" t="s">
        <v>32</v>
      </c>
      <c r="N46" s="4" t="s">
        <v>94</v>
      </c>
      <c r="O46" s="12">
        <v>33</v>
      </c>
      <c r="P46" s="12" t="s">
        <v>22</v>
      </c>
      <c r="Q46" s="14" t="s">
        <v>216</v>
      </c>
      <c r="R46" s="14" t="s">
        <v>217</v>
      </c>
      <c r="S46" s="4" t="s">
        <v>22</v>
      </c>
      <c r="T46" s="14" t="s">
        <v>638</v>
      </c>
      <c r="U46" s="11">
        <v>45287</v>
      </c>
      <c r="V46" s="11">
        <v>45641</v>
      </c>
      <c r="W46" s="14" t="s">
        <v>82</v>
      </c>
    </row>
    <row r="47" spans="1:23" x14ac:dyDescent="0.25">
      <c r="A47" s="14" t="s">
        <v>218</v>
      </c>
      <c r="B47" s="14" t="s">
        <v>218</v>
      </c>
      <c r="C47" s="14" t="s">
        <v>214</v>
      </c>
      <c r="D47" s="4" t="s">
        <v>213</v>
      </c>
      <c r="E47" s="12" t="s">
        <v>26</v>
      </c>
      <c r="F47" s="12" t="s">
        <v>27</v>
      </c>
      <c r="G47" s="4" t="s">
        <v>37</v>
      </c>
      <c r="H47" s="12">
        <v>35942297</v>
      </c>
      <c r="I47" s="12" t="s">
        <v>29</v>
      </c>
      <c r="J47" s="12" t="s">
        <v>30</v>
      </c>
      <c r="K47" s="12" t="s">
        <v>31</v>
      </c>
      <c r="L47" s="12" t="s">
        <v>22</v>
      </c>
      <c r="M47" s="12" t="s">
        <v>32</v>
      </c>
      <c r="N47" s="4" t="s">
        <v>94</v>
      </c>
      <c r="O47" s="12">
        <v>33</v>
      </c>
      <c r="P47" s="12" t="s">
        <v>22</v>
      </c>
      <c r="Q47" s="14" t="s">
        <v>216</v>
      </c>
      <c r="R47" s="14" t="s">
        <v>217</v>
      </c>
      <c r="S47" s="4" t="s">
        <v>22</v>
      </c>
      <c r="T47" s="14" t="s">
        <v>639</v>
      </c>
      <c r="U47" s="11">
        <v>45287</v>
      </c>
      <c r="V47" s="11">
        <v>45641</v>
      </c>
      <c r="W47" s="4" t="s">
        <v>22</v>
      </c>
    </row>
    <row r="48" spans="1:23" x14ac:dyDescent="0.25">
      <c r="A48" s="14" t="s">
        <v>222</v>
      </c>
      <c r="B48" s="14" t="s">
        <v>222</v>
      </c>
      <c r="C48" s="14" t="s">
        <v>221</v>
      </c>
      <c r="D48" s="4" t="s">
        <v>219</v>
      </c>
      <c r="E48" s="12" t="s">
        <v>26</v>
      </c>
      <c r="F48" s="12" t="s">
        <v>27</v>
      </c>
      <c r="G48" s="14" t="s">
        <v>223</v>
      </c>
      <c r="H48" s="14" t="s">
        <v>224</v>
      </c>
      <c r="I48" s="12" t="s">
        <v>29</v>
      </c>
      <c r="J48" s="12" t="s">
        <v>30</v>
      </c>
      <c r="K48" s="12" t="s">
        <v>31</v>
      </c>
      <c r="L48" s="12" t="s">
        <v>22</v>
      </c>
      <c r="M48" s="12" t="s">
        <v>32</v>
      </c>
      <c r="N48" s="4" t="s">
        <v>91</v>
      </c>
      <c r="O48" s="12">
        <v>18</v>
      </c>
      <c r="P48" s="12" t="s">
        <v>22</v>
      </c>
      <c r="Q48" s="14" t="s">
        <v>225</v>
      </c>
      <c r="R48" s="14" t="s">
        <v>226</v>
      </c>
      <c r="S48" s="14" t="s">
        <v>321</v>
      </c>
      <c r="T48" s="14" t="s">
        <v>721</v>
      </c>
      <c r="U48" s="11">
        <v>45287</v>
      </c>
      <c r="V48" s="11">
        <v>45641</v>
      </c>
      <c r="W48" s="14" t="s">
        <v>82</v>
      </c>
    </row>
    <row r="49" spans="1:23" x14ac:dyDescent="0.25">
      <c r="A49" s="14" t="s">
        <v>227</v>
      </c>
      <c r="B49" s="14" t="s">
        <v>227</v>
      </c>
      <c r="C49" s="14" t="s">
        <v>221</v>
      </c>
      <c r="D49" s="4" t="s">
        <v>220</v>
      </c>
      <c r="E49" s="12" t="s">
        <v>26</v>
      </c>
      <c r="F49" s="12" t="s">
        <v>27</v>
      </c>
      <c r="G49" s="4" t="s">
        <v>37</v>
      </c>
      <c r="H49" s="12">
        <v>35942297</v>
      </c>
      <c r="I49" s="12" t="s">
        <v>29</v>
      </c>
      <c r="J49" s="12" t="s">
        <v>30</v>
      </c>
      <c r="K49" s="12" t="s">
        <v>31</v>
      </c>
      <c r="L49" s="12" t="s">
        <v>22</v>
      </c>
      <c r="M49" s="12" t="s">
        <v>32</v>
      </c>
      <c r="N49" s="4" t="s">
        <v>91</v>
      </c>
      <c r="O49" s="12">
        <v>18</v>
      </c>
      <c r="P49" s="12" t="s">
        <v>22</v>
      </c>
      <c r="Q49" s="14" t="s">
        <v>225</v>
      </c>
      <c r="R49" s="14" t="s">
        <v>226</v>
      </c>
      <c r="S49" s="4" t="s">
        <v>22</v>
      </c>
      <c r="T49" s="14" t="s">
        <v>722</v>
      </c>
      <c r="U49" s="11">
        <v>45287</v>
      </c>
      <c r="V49" s="11">
        <v>45641</v>
      </c>
      <c r="W49" s="4" t="s">
        <v>22</v>
      </c>
    </row>
    <row r="50" spans="1:23" x14ac:dyDescent="0.25">
      <c r="A50" s="14" t="s">
        <v>235</v>
      </c>
      <c r="B50" s="14" t="s">
        <v>235</v>
      </c>
      <c r="C50" s="14" t="s">
        <v>230</v>
      </c>
      <c r="D50" s="4" t="s">
        <v>228</v>
      </c>
      <c r="E50" s="12" t="s">
        <v>26</v>
      </c>
      <c r="F50" s="12" t="s">
        <v>27</v>
      </c>
      <c r="G50" s="14" t="s">
        <v>236</v>
      </c>
      <c r="H50" s="14" t="s">
        <v>237</v>
      </c>
      <c r="I50" s="12" t="s">
        <v>29</v>
      </c>
      <c r="J50" s="12" t="s">
        <v>30</v>
      </c>
      <c r="K50" s="12" t="s">
        <v>31</v>
      </c>
      <c r="L50" s="12" t="s">
        <v>22</v>
      </c>
      <c r="M50" s="12" t="s">
        <v>32</v>
      </c>
      <c r="N50" s="4" t="s">
        <v>231</v>
      </c>
      <c r="O50" s="12" t="s">
        <v>232</v>
      </c>
      <c r="P50" s="12" t="s">
        <v>22</v>
      </c>
      <c r="Q50" s="14" t="s">
        <v>233</v>
      </c>
      <c r="R50" s="14" t="s">
        <v>234</v>
      </c>
      <c r="S50" s="4" t="s">
        <v>22</v>
      </c>
      <c r="T50" s="14" t="s">
        <v>726</v>
      </c>
      <c r="U50" s="11">
        <v>45275</v>
      </c>
      <c r="V50" s="11">
        <v>45641</v>
      </c>
      <c r="W50" s="14" t="s">
        <v>82</v>
      </c>
    </row>
    <row r="51" spans="1:23" x14ac:dyDescent="0.25">
      <c r="A51" s="14" t="s">
        <v>238</v>
      </c>
      <c r="B51" s="14" t="s">
        <v>238</v>
      </c>
      <c r="C51" s="14" t="s">
        <v>230</v>
      </c>
      <c r="D51" s="4" t="s">
        <v>229</v>
      </c>
      <c r="E51" s="12" t="s">
        <v>26</v>
      </c>
      <c r="F51" s="12" t="s">
        <v>27</v>
      </c>
      <c r="G51" s="4" t="s">
        <v>33</v>
      </c>
      <c r="H51" s="4" t="s">
        <v>34</v>
      </c>
      <c r="I51" s="12" t="s">
        <v>29</v>
      </c>
      <c r="J51" s="12" t="s">
        <v>30</v>
      </c>
      <c r="K51" s="12" t="s">
        <v>31</v>
      </c>
      <c r="L51" s="12" t="s">
        <v>22</v>
      </c>
      <c r="M51" s="12" t="s">
        <v>32</v>
      </c>
      <c r="N51" s="4" t="s">
        <v>231</v>
      </c>
      <c r="O51" s="12" t="s">
        <v>232</v>
      </c>
      <c r="P51" s="12" t="s">
        <v>22</v>
      </c>
      <c r="Q51" s="14" t="s">
        <v>233</v>
      </c>
      <c r="R51" s="14" t="s">
        <v>234</v>
      </c>
      <c r="S51" s="4" t="s">
        <v>22</v>
      </c>
      <c r="T51" s="14" t="s">
        <v>322</v>
      </c>
      <c r="U51" s="11">
        <v>45275</v>
      </c>
      <c r="V51" s="11">
        <v>45641</v>
      </c>
      <c r="W51" s="4" t="s">
        <v>22</v>
      </c>
    </row>
    <row r="52" spans="1:23" x14ac:dyDescent="0.25">
      <c r="A52" s="14" t="s">
        <v>245</v>
      </c>
      <c r="B52" s="14" t="s">
        <v>245</v>
      </c>
      <c r="C52" s="14" t="s">
        <v>241</v>
      </c>
      <c r="D52" s="4" t="s">
        <v>239</v>
      </c>
      <c r="E52" s="12" t="s">
        <v>26</v>
      </c>
      <c r="F52" s="12" t="s">
        <v>27</v>
      </c>
      <c r="G52" s="14" t="s">
        <v>80</v>
      </c>
      <c r="H52" s="14" t="s">
        <v>81</v>
      </c>
      <c r="I52" s="12" t="s">
        <v>29</v>
      </c>
      <c r="J52" s="12" t="s">
        <v>30</v>
      </c>
      <c r="K52" s="12" t="s">
        <v>31</v>
      </c>
      <c r="L52" s="12" t="s">
        <v>22</v>
      </c>
      <c r="M52" s="12" t="s">
        <v>32</v>
      </c>
      <c r="N52" s="14" t="s">
        <v>50</v>
      </c>
      <c r="O52" s="12" t="s">
        <v>242</v>
      </c>
      <c r="P52" s="12" t="s">
        <v>22</v>
      </c>
      <c r="Q52" s="14" t="s">
        <v>243</v>
      </c>
      <c r="R52" s="14" t="s">
        <v>244</v>
      </c>
      <c r="S52" s="4" t="s">
        <v>22</v>
      </c>
      <c r="T52" s="14" t="s">
        <v>246</v>
      </c>
      <c r="U52" s="11">
        <v>45286</v>
      </c>
      <c r="V52" s="11">
        <v>45641</v>
      </c>
      <c r="W52" s="14" t="s">
        <v>82</v>
      </c>
    </row>
    <row r="53" spans="1:23" x14ac:dyDescent="0.25">
      <c r="A53" s="14" t="s">
        <v>247</v>
      </c>
      <c r="B53" s="14" t="s">
        <v>247</v>
      </c>
      <c r="C53" s="14" t="s">
        <v>241</v>
      </c>
      <c r="D53" s="4" t="s">
        <v>240</v>
      </c>
      <c r="E53" s="12" t="s">
        <v>26</v>
      </c>
      <c r="F53" s="12" t="s">
        <v>27</v>
      </c>
      <c r="G53" s="4" t="s">
        <v>37</v>
      </c>
      <c r="H53" s="12">
        <v>35942297</v>
      </c>
      <c r="I53" s="12" t="s">
        <v>29</v>
      </c>
      <c r="J53" s="12" t="s">
        <v>30</v>
      </c>
      <c r="K53" s="12" t="s">
        <v>31</v>
      </c>
      <c r="L53" s="12" t="s">
        <v>22</v>
      </c>
      <c r="M53" s="12" t="s">
        <v>32</v>
      </c>
      <c r="N53" s="14" t="s">
        <v>50</v>
      </c>
      <c r="O53" s="12" t="s">
        <v>242</v>
      </c>
      <c r="P53" s="12" t="s">
        <v>22</v>
      </c>
      <c r="Q53" s="14" t="s">
        <v>243</v>
      </c>
      <c r="R53" s="14" t="s">
        <v>244</v>
      </c>
      <c r="S53" s="4" t="s">
        <v>22</v>
      </c>
      <c r="T53" s="14" t="s">
        <v>161</v>
      </c>
      <c r="U53" s="11">
        <v>45286</v>
      </c>
      <c r="V53" s="11">
        <v>45641</v>
      </c>
      <c r="W53" s="4" t="s">
        <v>22</v>
      </c>
    </row>
    <row r="54" spans="1:23" x14ac:dyDescent="0.25">
      <c r="A54" s="14" t="s">
        <v>250</v>
      </c>
      <c r="B54" s="14" t="s">
        <v>250</v>
      </c>
      <c r="C54" s="14" t="s">
        <v>251</v>
      </c>
      <c r="D54" s="4" t="s">
        <v>248</v>
      </c>
      <c r="E54" s="12" t="s">
        <v>26</v>
      </c>
      <c r="F54" s="12" t="s">
        <v>27</v>
      </c>
      <c r="G54" s="14" t="s">
        <v>85</v>
      </c>
      <c r="H54" s="14" t="s">
        <v>86</v>
      </c>
      <c r="I54" s="12" t="s">
        <v>29</v>
      </c>
      <c r="J54" s="12" t="s">
        <v>30</v>
      </c>
      <c r="K54" s="12" t="s">
        <v>31</v>
      </c>
      <c r="L54" s="12" t="s">
        <v>22</v>
      </c>
      <c r="M54" s="12" t="s">
        <v>32</v>
      </c>
      <c r="N54" s="4" t="s">
        <v>252</v>
      </c>
      <c r="O54" s="12">
        <v>10</v>
      </c>
      <c r="P54" s="12" t="s">
        <v>22</v>
      </c>
      <c r="Q54" s="14" t="s">
        <v>253</v>
      </c>
      <c r="R54" s="14" t="s">
        <v>254</v>
      </c>
      <c r="S54" s="4" t="s">
        <v>22</v>
      </c>
      <c r="T54" s="14" t="s">
        <v>724</v>
      </c>
      <c r="U54" s="11">
        <v>45274</v>
      </c>
      <c r="V54" s="11">
        <v>45641</v>
      </c>
      <c r="W54" s="14" t="s">
        <v>82</v>
      </c>
    </row>
    <row r="55" spans="1:23" x14ac:dyDescent="0.25">
      <c r="A55" s="14" t="s">
        <v>255</v>
      </c>
      <c r="B55" s="14" t="s">
        <v>255</v>
      </c>
      <c r="C55" s="14" t="s">
        <v>251</v>
      </c>
      <c r="D55" s="4" t="s">
        <v>249</v>
      </c>
      <c r="E55" s="12" t="s">
        <v>26</v>
      </c>
      <c r="F55" s="12" t="s">
        <v>27</v>
      </c>
      <c r="G55" s="4" t="s">
        <v>33</v>
      </c>
      <c r="H55" s="4" t="s">
        <v>34</v>
      </c>
      <c r="I55" s="12" t="s">
        <v>29</v>
      </c>
      <c r="J55" s="12" t="s">
        <v>30</v>
      </c>
      <c r="K55" s="12" t="s">
        <v>31</v>
      </c>
      <c r="L55" s="12" t="s">
        <v>22</v>
      </c>
      <c r="M55" s="12" t="s">
        <v>32</v>
      </c>
      <c r="N55" s="4" t="s">
        <v>252</v>
      </c>
      <c r="O55" s="12">
        <v>10</v>
      </c>
      <c r="P55" s="12" t="s">
        <v>22</v>
      </c>
      <c r="Q55" s="14" t="s">
        <v>253</v>
      </c>
      <c r="R55" s="14" t="s">
        <v>254</v>
      </c>
      <c r="S55" s="4" t="s">
        <v>22</v>
      </c>
      <c r="T55" s="14" t="s">
        <v>725</v>
      </c>
      <c r="U55" s="11">
        <v>45274</v>
      </c>
      <c r="V55" s="11">
        <v>45641</v>
      </c>
      <c r="W55" s="4" t="s">
        <v>22</v>
      </c>
    </row>
    <row r="56" spans="1:23" x14ac:dyDescent="0.25">
      <c r="A56" s="14" t="s">
        <v>259</v>
      </c>
      <c r="B56" s="14" t="s">
        <v>259</v>
      </c>
      <c r="C56" s="14" t="s">
        <v>258</v>
      </c>
      <c r="D56" s="4" t="s">
        <v>256</v>
      </c>
      <c r="E56" s="12" t="s">
        <v>26</v>
      </c>
      <c r="F56" s="12" t="s">
        <v>27</v>
      </c>
      <c r="G56" s="4" t="s">
        <v>35</v>
      </c>
      <c r="H56" s="17">
        <v>3150225739</v>
      </c>
      <c r="I56" s="12" t="s">
        <v>29</v>
      </c>
      <c r="J56" s="12" t="s">
        <v>30</v>
      </c>
      <c r="K56" s="12" t="s">
        <v>31</v>
      </c>
      <c r="L56" s="12" t="s">
        <v>22</v>
      </c>
      <c r="M56" s="12" t="s">
        <v>32</v>
      </c>
      <c r="N56" s="4" t="s">
        <v>106</v>
      </c>
      <c r="O56" s="12">
        <v>224</v>
      </c>
      <c r="P56" s="12" t="s">
        <v>22</v>
      </c>
      <c r="Q56" s="14" t="s">
        <v>260</v>
      </c>
      <c r="R56" s="14" t="s">
        <v>261</v>
      </c>
      <c r="S56" s="14">
        <v>2245608</v>
      </c>
      <c r="T56" s="14" t="s">
        <v>640</v>
      </c>
      <c r="U56" s="11">
        <v>45281</v>
      </c>
      <c r="V56" s="11">
        <v>45641</v>
      </c>
      <c r="W56" s="14" t="s">
        <v>82</v>
      </c>
    </row>
    <row r="57" spans="1:23" x14ac:dyDescent="0.25">
      <c r="A57" s="14" t="s">
        <v>262</v>
      </c>
      <c r="B57" s="14" t="s">
        <v>262</v>
      </c>
      <c r="C57" s="14" t="s">
        <v>258</v>
      </c>
      <c r="D57" s="4" t="s">
        <v>257</v>
      </c>
      <c r="E57" s="12" t="s">
        <v>26</v>
      </c>
      <c r="F57" s="12" t="s">
        <v>27</v>
      </c>
      <c r="G57" s="4" t="s">
        <v>37</v>
      </c>
      <c r="H57" s="12">
        <v>35942297</v>
      </c>
      <c r="I57" s="12" t="s">
        <v>29</v>
      </c>
      <c r="J57" s="12" t="s">
        <v>30</v>
      </c>
      <c r="K57" s="12" t="s">
        <v>31</v>
      </c>
      <c r="L57" s="12" t="s">
        <v>22</v>
      </c>
      <c r="M57" s="12" t="s">
        <v>32</v>
      </c>
      <c r="N57" s="4" t="s">
        <v>106</v>
      </c>
      <c r="O57" s="12">
        <v>224</v>
      </c>
      <c r="P57" s="12" t="s">
        <v>22</v>
      </c>
      <c r="Q57" s="14" t="s">
        <v>260</v>
      </c>
      <c r="R57" s="14" t="s">
        <v>261</v>
      </c>
      <c r="S57" s="4" t="s">
        <v>22</v>
      </c>
      <c r="T57" s="14" t="s">
        <v>641</v>
      </c>
      <c r="U57" s="11">
        <v>45281</v>
      </c>
      <c r="V57" s="11">
        <v>45641</v>
      </c>
      <c r="W57" s="4" t="s">
        <v>22</v>
      </c>
    </row>
    <row r="58" spans="1:23" x14ac:dyDescent="0.25">
      <c r="A58" s="14" t="s">
        <v>266</v>
      </c>
      <c r="B58" s="14" t="s">
        <v>266</v>
      </c>
      <c r="C58" s="14" t="s">
        <v>265</v>
      </c>
      <c r="D58" s="4" t="s">
        <v>263</v>
      </c>
      <c r="E58" s="12" t="s">
        <v>26</v>
      </c>
      <c r="F58" s="12" t="s">
        <v>27</v>
      </c>
      <c r="G58" s="14" t="s">
        <v>85</v>
      </c>
      <c r="H58" s="14" t="s">
        <v>86</v>
      </c>
      <c r="I58" s="12" t="s">
        <v>29</v>
      </c>
      <c r="J58" s="12" t="s">
        <v>30</v>
      </c>
      <c r="K58" s="12" t="s">
        <v>31</v>
      </c>
      <c r="L58" s="12" t="s">
        <v>22</v>
      </c>
      <c r="M58" s="12" t="s">
        <v>32</v>
      </c>
      <c r="N58" s="4" t="s">
        <v>59</v>
      </c>
      <c r="O58" s="12">
        <v>26</v>
      </c>
      <c r="P58" s="12" t="s">
        <v>22</v>
      </c>
      <c r="Q58" s="14" t="s">
        <v>267</v>
      </c>
      <c r="R58" s="14" t="s">
        <v>268</v>
      </c>
      <c r="S58" s="4" t="s">
        <v>22</v>
      </c>
      <c r="T58" s="14" t="s">
        <v>642</v>
      </c>
      <c r="U58" s="11">
        <v>45274</v>
      </c>
      <c r="V58" s="11">
        <v>45641</v>
      </c>
      <c r="W58" s="14" t="s">
        <v>82</v>
      </c>
    </row>
    <row r="59" spans="1:23" x14ac:dyDescent="0.25">
      <c r="A59" s="14" t="s">
        <v>269</v>
      </c>
      <c r="B59" s="14" t="s">
        <v>269</v>
      </c>
      <c r="C59" s="14" t="s">
        <v>265</v>
      </c>
      <c r="D59" s="4" t="s">
        <v>264</v>
      </c>
      <c r="E59" s="12" t="s">
        <v>26</v>
      </c>
      <c r="F59" s="12" t="s">
        <v>27</v>
      </c>
      <c r="G59" s="4" t="s">
        <v>33</v>
      </c>
      <c r="H59" s="18">
        <v>41832384</v>
      </c>
      <c r="I59" s="12" t="s">
        <v>29</v>
      </c>
      <c r="J59" s="12" t="s">
        <v>30</v>
      </c>
      <c r="K59" s="12" t="s">
        <v>31</v>
      </c>
      <c r="L59" s="12" t="s">
        <v>22</v>
      </c>
      <c r="M59" s="12" t="s">
        <v>32</v>
      </c>
      <c r="N59" s="4" t="s">
        <v>59</v>
      </c>
      <c r="O59" s="12">
        <v>26</v>
      </c>
      <c r="P59" s="12" t="s">
        <v>22</v>
      </c>
      <c r="Q59" s="14" t="s">
        <v>267</v>
      </c>
      <c r="R59" s="14" t="s">
        <v>268</v>
      </c>
      <c r="S59" s="4" t="s">
        <v>22</v>
      </c>
      <c r="T59" s="14" t="s">
        <v>723</v>
      </c>
      <c r="U59" s="11">
        <v>45274</v>
      </c>
      <c r="V59" s="11">
        <v>45641</v>
      </c>
      <c r="W59" s="4" t="s">
        <v>22</v>
      </c>
    </row>
    <row r="60" spans="1:23" x14ac:dyDescent="0.25">
      <c r="A60" s="19" t="s">
        <v>337</v>
      </c>
      <c r="B60" s="19" t="s">
        <v>337</v>
      </c>
      <c r="C60" s="14" t="s">
        <v>338</v>
      </c>
      <c r="D60" s="4" t="s">
        <v>339</v>
      </c>
      <c r="E60" s="14" t="s">
        <v>26</v>
      </c>
      <c r="F60" s="10" t="s">
        <v>27</v>
      </c>
      <c r="G60" s="14" t="s">
        <v>87</v>
      </c>
      <c r="H60" s="5">
        <v>34018864</v>
      </c>
      <c r="I60" s="10" t="s">
        <v>29</v>
      </c>
      <c r="J60" s="12" t="s">
        <v>30</v>
      </c>
      <c r="K60" s="12" t="s">
        <v>31</v>
      </c>
      <c r="L60" s="12" t="s">
        <v>22</v>
      </c>
      <c r="M60" s="12" t="s">
        <v>32</v>
      </c>
      <c r="N60" s="14" t="s">
        <v>340</v>
      </c>
      <c r="O60" s="12">
        <v>46</v>
      </c>
      <c r="P60" s="12" t="s">
        <v>22</v>
      </c>
      <c r="Q60" s="14" t="s">
        <v>342</v>
      </c>
      <c r="R60" s="14" t="s">
        <v>341</v>
      </c>
      <c r="S60" s="4" t="s">
        <v>22</v>
      </c>
      <c r="T60" s="14" t="s">
        <v>643</v>
      </c>
      <c r="U60" s="11">
        <v>45404</v>
      </c>
      <c r="V60" s="11">
        <v>45641</v>
      </c>
      <c r="W60" s="14" t="s">
        <v>82</v>
      </c>
    </row>
    <row r="61" spans="1:23" x14ac:dyDescent="0.25">
      <c r="A61" s="14" t="s">
        <v>343</v>
      </c>
      <c r="B61" s="14" t="s">
        <v>343</v>
      </c>
      <c r="C61" s="14" t="s">
        <v>338</v>
      </c>
      <c r="D61" s="4" t="s">
        <v>344</v>
      </c>
      <c r="E61" s="14" t="s">
        <v>26</v>
      </c>
      <c r="F61" s="14" t="s">
        <v>27</v>
      </c>
      <c r="G61" s="14" t="s">
        <v>37</v>
      </c>
      <c r="H61" s="14" t="s">
        <v>336</v>
      </c>
      <c r="I61" s="14" t="s">
        <v>29</v>
      </c>
      <c r="J61" s="14" t="s">
        <v>30</v>
      </c>
      <c r="K61" s="14" t="s">
        <v>31</v>
      </c>
      <c r="L61" s="12" t="s">
        <v>22</v>
      </c>
      <c r="M61" s="12" t="s">
        <v>32</v>
      </c>
      <c r="N61" s="14" t="s">
        <v>340</v>
      </c>
      <c r="O61" s="12">
        <v>46</v>
      </c>
      <c r="P61" s="12" t="s">
        <v>22</v>
      </c>
      <c r="Q61" s="14" t="s">
        <v>342</v>
      </c>
      <c r="R61" s="14" t="s">
        <v>341</v>
      </c>
      <c r="S61" s="4" t="s">
        <v>22</v>
      </c>
      <c r="T61" s="14" t="s">
        <v>644</v>
      </c>
      <c r="U61" s="11">
        <v>45404</v>
      </c>
      <c r="V61" s="11">
        <v>45641</v>
      </c>
      <c r="W61" s="4" t="s">
        <v>22</v>
      </c>
    </row>
    <row r="62" spans="1:23" x14ac:dyDescent="0.25">
      <c r="A62" s="6" t="s">
        <v>345</v>
      </c>
      <c r="B62" s="14" t="s">
        <v>345</v>
      </c>
      <c r="C62" s="14" t="s">
        <v>346</v>
      </c>
      <c r="D62" s="4" t="s">
        <v>347</v>
      </c>
      <c r="E62" s="14" t="s">
        <v>26</v>
      </c>
      <c r="F62" s="14" t="s">
        <v>27</v>
      </c>
      <c r="G62" s="14" t="s">
        <v>87</v>
      </c>
      <c r="H62" s="14" t="s">
        <v>88</v>
      </c>
      <c r="I62" s="14" t="s">
        <v>29</v>
      </c>
      <c r="J62" s="14" t="s">
        <v>30</v>
      </c>
      <c r="K62" s="14" t="s">
        <v>31</v>
      </c>
      <c r="L62" s="12" t="s">
        <v>22</v>
      </c>
      <c r="M62" s="12" t="s">
        <v>32</v>
      </c>
      <c r="N62" s="14" t="s">
        <v>375</v>
      </c>
      <c r="O62" s="12">
        <v>103</v>
      </c>
      <c r="P62" s="12" t="s">
        <v>22</v>
      </c>
      <c r="Q62" s="14" t="s">
        <v>348</v>
      </c>
      <c r="R62" s="14" t="s">
        <v>349</v>
      </c>
      <c r="S62" s="4" t="s">
        <v>22</v>
      </c>
      <c r="T62" s="14" t="s">
        <v>645</v>
      </c>
      <c r="U62" s="11">
        <v>45404</v>
      </c>
      <c r="V62" s="11">
        <v>45641</v>
      </c>
      <c r="W62" s="14" t="s">
        <v>82</v>
      </c>
    </row>
    <row r="63" spans="1:23" x14ac:dyDescent="0.25">
      <c r="A63" s="6" t="s">
        <v>350</v>
      </c>
      <c r="B63" s="6" t="s">
        <v>350</v>
      </c>
      <c r="C63" s="14" t="s">
        <v>346</v>
      </c>
      <c r="D63" s="4" t="s">
        <v>351</v>
      </c>
      <c r="E63" s="14" t="s">
        <v>26</v>
      </c>
      <c r="F63" s="14" t="s">
        <v>27</v>
      </c>
      <c r="G63" s="14" t="s">
        <v>33</v>
      </c>
      <c r="H63" s="14" t="s">
        <v>34</v>
      </c>
      <c r="I63" s="14" t="s">
        <v>29</v>
      </c>
      <c r="J63" s="14" t="s">
        <v>30</v>
      </c>
      <c r="K63" s="14" t="s">
        <v>31</v>
      </c>
      <c r="L63" s="12" t="s">
        <v>22</v>
      </c>
      <c r="M63" s="12" t="s">
        <v>32</v>
      </c>
      <c r="N63" s="14" t="s">
        <v>375</v>
      </c>
      <c r="O63" s="12">
        <v>103</v>
      </c>
      <c r="P63" s="12" t="s">
        <v>22</v>
      </c>
      <c r="Q63" s="14" t="s">
        <v>348</v>
      </c>
      <c r="R63" s="14" t="s">
        <v>349</v>
      </c>
      <c r="S63" s="4" t="s">
        <v>22</v>
      </c>
      <c r="T63" s="14" t="s">
        <v>646</v>
      </c>
      <c r="U63" s="11">
        <v>45404</v>
      </c>
      <c r="V63" s="11">
        <v>45641</v>
      </c>
      <c r="W63" s="4" t="s">
        <v>22</v>
      </c>
    </row>
    <row r="64" spans="1:23" x14ac:dyDescent="0.25">
      <c r="A64" s="14" t="s">
        <v>352</v>
      </c>
      <c r="B64" s="14" t="s">
        <v>352</v>
      </c>
      <c r="C64" s="14" t="s">
        <v>353</v>
      </c>
      <c r="D64" s="14" t="s">
        <v>356</v>
      </c>
      <c r="E64" s="14" t="s">
        <v>26</v>
      </c>
      <c r="F64" s="14" t="s">
        <v>27</v>
      </c>
      <c r="G64" s="14" t="s">
        <v>87</v>
      </c>
      <c r="H64" s="14" t="s">
        <v>88</v>
      </c>
      <c r="I64" s="14" t="s">
        <v>29</v>
      </c>
      <c r="J64" s="14" t="s">
        <v>30</v>
      </c>
      <c r="K64" s="14" t="s">
        <v>31</v>
      </c>
      <c r="L64" s="12" t="s">
        <v>22</v>
      </c>
      <c r="M64" s="12" t="s">
        <v>32</v>
      </c>
      <c r="N64" s="14" t="s">
        <v>376</v>
      </c>
      <c r="O64" s="12" t="s">
        <v>22</v>
      </c>
      <c r="P64" s="12" t="s">
        <v>22</v>
      </c>
      <c r="Q64" s="14" t="s">
        <v>355</v>
      </c>
      <c r="R64" s="14" t="s">
        <v>354</v>
      </c>
      <c r="S64" s="4" t="s">
        <v>22</v>
      </c>
      <c r="T64" s="14" t="s">
        <v>647</v>
      </c>
      <c r="U64" s="11">
        <v>45404</v>
      </c>
      <c r="V64" s="11">
        <v>45641</v>
      </c>
      <c r="W64" s="14" t="s">
        <v>82</v>
      </c>
    </row>
    <row r="65" spans="1:23" x14ac:dyDescent="0.25">
      <c r="A65" s="14" t="s">
        <v>358</v>
      </c>
      <c r="B65" s="14" t="s">
        <v>358</v>
      </c>
      <c r="C65" s="14" t="s">
        <v>353</v>
      </c>
      <c r="D65" s="14" t="s">
        <v>357</v>
      </c>
      <c r="E65" s="14" t="s">
        <v>26</v>
      </c>
      <c r="F65" s="14" t="s">
        <v>27</v>
      </c>
      <c r="G65" s="14" t="s">
        <v>33</v>
      </c>
      <c r="H65" s="14" t="s">
        <v>34</v>
      </c>
      <c r="I65" s="14" t="s">
        <v>29</v>
      </c>
      <c r="J65" s="14" t="s">
        <v>30</v>
      </c>
      <c r="K65" s="14" t="s">
        <v>31</v>
      </c>
      <c r="L65" s="12" t="s">
        <v>22</v>
      </c>
      <c r="M65" s="12" t="s">
        <v>32</v>
      </c>
      <c r="N65" s="14" t="s">
        <v>376</v>
      </c>
      <c r="O65" s="12" t="s">
        <v>22</v>
      </c>
      <c r="P65" s="12" t="s">
        <v>22</v>
      </c>
      <c r="Q65" s="14" t="s">
        <v>355</v>
      </c>
      <c r="R65" s="14" t="s">
        <v>354</v>
      </c>
      <c r="S65" s="4" t="s">
        <v>22</v>
      </c>
      <c r="T65" s="14" t="s">
        <v>648</v>
      </c>
      <c r="U65" s="11">
        <v>45404</v>
      </c>
      <c r="V65" s="11">
        <v>45641</v>
      </c>
      <c r="W65" s="4" t="s">
        <v>22</v>
      </c>
    </row>
    <row r="66" spans="1:23" x14ac:dyDescent="0.25">
      <c r="A66" s="6" t="s">
        <v>359</v>
      </c>
      <c r="B66" s="6" t="s">
        <v>359</v>
      </c>
      <c r="C66" s="14" t="s">
        <v>366</v>
      </c>
      <c r="D66" s="14" t="s">
        <v>360</v>
      </c>
      <c r="E66" s="14" t="s">
        <v>26</v>
      </c>
      <c r="F66" s="14" t="s">
        <v>27</v>
      </c>
      <c r="G66" s="14" t="s">
        <v>361</v>
      </c>
      <c r="H66" s="14" t="s">
        <v>362</v>
      </c>
      <c r="I66" s="14" t="s">
        <v>29</v>
      </c>
      <c r="J66" s="14" t="s">
        <v>30</v>
      </c>
      <c r="K66" s="14" t="s">
        <v>31</v>
      </c>
      <c r="L66" s="12" t="s">
        <v>22</v>
      </c>
      <c r="M66" s="12" t="s">
        <v>32</v>
      </c>
      <c r="N66" s="14" t="s">
        <v>98</v>
      </c>
      <c r="O66" s="12" t="s">
        <v>22</v>
      </c>
      <c r="P66" s="12" t="s">
        <v>22</v>
      </c>
      <c r="Q66" s="14" t="s">
        <v>363</v>
      </c>
      <c r="R66" s="14" t="s">
        <v>364</v>
      </c>
      <c r="S66" s="4" t="s">
        <v>22</v>
      </c>
      <c r="T66" s="14" t="s">
        <v>365</v>
      </c>
      <c r="U66" s="11">
        <v>45404</v>
      </c>
      <c r="V66" s="11">
        <v>45641</v>
      </c>
      <c r="W66" s="14" t="s">
        <v>82</v>
      </c>
    </row>
    <row r="67" spans="1:23" x14ac:dyDescent="0.25">
      <c r="A67" s="6" t="s">
        <v>367</v>
      </c>
      <c r="B67" s="6" t="s">
        <v>367</v>
      </c>
      <c r="C67" s="14" t="s">
        <v>366</v>
      </c>
      <c r="D67" s="14" t="s">
        <v>368</v>
      </c>
      <c r="E67" s="14" t="s">
        <v>26</v>
      </c>
      <c r="F67" s="14" t="s">
        <v>27</v>
      </c>
      <c r="G67" s="14" t="s">
        <v>37</v>
      </c>
      <c r="H67" s="14" t="s">
        <v>336</v>
      </c>
      <c r="I67" s="14" t="s">
        <v>29</v>
      </c>
      <c r="J67" s="14" t="s">
        <v>30</v>
      </c>
      <c r="K67" s="14" t="s">
        <v>31</v>
      </c>
      <c r="L67" s="12" t="s">
        <v>22</v>
      </c>
      <c r="M67" s="12" t="s">
        <v>32</v>
      </c>
      <c r="N67" s="14" t="s">
        <v>98</v>
      </c>
      <c r="O67" s="12" t="s">
        <v>22</v>
      </c>
      <c r="P67" s="12" t="s">
        <v>22</v>
      </c>
      <c r="Q67" s="14" t="s">
        <v>363</v>
      </c>
      <c r="R67" s="14" t="s">
        <v>364</v>
      </c>
      <c r="S67" s="4" t="s">
        <v>22</v>
      </c>
      <c r="T67" s="14" t="s">
        <v>369</v>
      </c>
      <c r="U67" s="11">
        <v>45404</v>
      </c>
      <c r="V67" s="11">
        <v>45641</v>
      </c>
      <c r="W67" s="4" t="s">
        <v>22</v>
      </c>
    </row>
    <row r="68" spans="1:23" x14ac:dyDescent="0.25">
      <c r="A68" s="6" t="s">
        <v>370</v>
      </c>
      <c r="B68" s="6" t="s">
        <v>370</v>
      </c>
      <c r="C68" s="14" t="s">
        <v>371</v>
      </c>
      <c r="D68" s="14" t="s">
        <v>383</v>
      </c>
      <c r="E68" s="14" t="s">
        <v>26</v>
      </c>
      <c r="F68" s="14" t="s">
        <v>27</v>
      </c>
      <c r="G68" s="14" t="s">
        <v>28</v>
      </c>
      <c r="H68" s="12">
        <v>40150352</v>
      </c>
      <c r="I68" s="14" t="s">
        <v>372</v>
      </c>
      <c r="J68" s="14" t="s">
        <v>30</v>
      </c>
      <c r="K68" s="14" t="s">
        <v>31</v>
      </c>
      <c r="L68" s="14" t="s">
        <v>373</v>
      </c>
      <c r="M68" s="14" t="s">
        <v>374</v>
      </c>
      <c r="N68" s="14" t="s">
        <v>377</v>
      </c>
      <c r="O68" s="12" t="s">
        <v>22</v>
      </c>
      <c r="P68" s="12" t="s">
        <v>22</v>
      </c>
      <c r="Q68" s="14" t="s">
        <v>379</v>
      </c>
      <c r="R68" s="14" t="s">
        <v>378</v>
      </c>
      <c r="S68" s="4" t="s">
        <v>22</v>
      </c>
      <c r="T68" s="14" t="s">
        <v>380</v>
      </c>
      <c r="U68" s="11">
        <v>45419</v>
      </c>
      <c r="V68" s="20">
        <v>45657</v>
      </c>
      <c r="W68" s="14" t="s">
        <v>82</v>
      </c>
    </row>
    <row r="69" spans="1:23" x14ac:dyDescent="0.25">
      <c r="A69" s="21" t="s">
        <v>381</v>
      </c>
      <c r="B69" s="21" t="s">
        <v>381</v>
      </c>
      <c r="C69" s="14" t="s">
        <v>371</v>
      </c>
      <c r="D69" s="14" t="s">
        <v>382</v>
      </c>
      <c r="E69" s="14" t="s">
        <v>26</v>
      </c>
      <c r="F69" s="14" t="s">
        <v>27</v>
      </c>
      <c r="G69" s="14" t="s">
        <v>33</v>
      </c>
      <c r="H69" s="14" t="s">
        <v>34</v>
      </c>
      <c r="I69" s="14" t="s">
        <v>372</v>
      </c>
      <c r="J69" s="14" t="s">
        <v>30</v>
      </c>
      <c r="K69" s="14" t="s">
        <v>31</v>
      </c>
      <c r="L69" s="14" t="s">
        <v>373</v>
      </c>
      <c r="M69" s="14" t="s">
        <v>374</v>
      </c>
      <c r="N69" s="14" t="s">
        <v>377</v>
      </c>
      <c r="O69" s="12" t="s">
        <v>22</v>
      </c>
      <c r="P69" s="12" t="s">
        <v>22</v>
      </c>
      <c r="Q69" s="14" t="s">
        <v>379</v>
      </c>
      <c r="R69" s="14" t="s">
        <v>378</v>
      </c>
      <c r="S69" s="4" t="s">
        <v>22</v>
      </c>
      <c r="T69" s="14" t="s">
        <v>392</v>
      </c>
      <c r="U69" s="11">
        <v>45419</v>
      </c>
      <c r="V69" s="20">
        <v>45657</v>
      </c>
      <c r="W69" s="4" t="s">
        <v>22</v>
      </c>
    </row>
    <row r="70" spans="1:23" x14ac:dyDescent="0.25">
      <c r="A70" s="21" t="s">
        <v>384</v>
      </c>
      <c r="B70" s="21" t="s">
        <v>384</v>
      </c>
      <c r="C70" s="14" t="s">
        <v>385</v>
      </c>
      <c r="D70" s="14" t="s">
        <v>386</v>
      </c>
      <c r="E70" s="14" t="s">
        <v>26</v>
      </c>
      <c r="F70" s="14" t="s">
        <v>27</v>
      </c>
      <c r="G70" s="14" t="s">
        <v>28</v>
      </c>
      <c r="H70" s="12">
        <v>40150352</v>
      </c>
      <c r="I70" s="14" t="s">
        <v>387</v>
      </c>
      <c r="J70" s="14" t="s">
        <v>30</v>
      </c>
      <c r="K70" s="14" t="s">
        <v>31</v>
      </c>
      <c r="L70" s="14" t="s">
        <v>373</v>
      </c>
      <c r="M70" s="14" t="s">
        <v>388</v>
      </c>
      <c r="N70" s="14" t="s">
        <v>389</v>
      </c>
      <c r="O70" s="12" t="s">
        <v>22</v>
      </c>
      <c r="P70" s="12" t="s">
        <v>22</v>
      </c>
      <c r="Q70" s="14" t="s">
        <v>390</v>
      </c>
      <c r="R70" s="14" t="s">
        <v>391</v>
      </c>
      <c r="S70" s="4" t="s">
        <v>22</v>
      </c>
      <c r="T70" s="14" t="s">
        <v>393</v>
      </c>
      <c r="U70" s="11">
        <v>45427</v>
      </c>
      <c r="V70" s="20">
        <v>45657</v>
      </c>
      <c r="W70" s="14" t="s">
        <v>82</v>
      </c>
    </row>
    <row r="71" spans="1:23" x14ac:dyDescent="0.25">
      <c r="A71" s="6" t="s">
        <v>395</v>
      </c>
      <c r="B71" s="6" t="s">
        <v>395</v>
      </c>
      <c r="C71" s="14" t="s">
        <v>396</v>
      </c>
      <c r="D71" s="14" t="s">
        <v>399</v>
      </c>
      <c r="E71" s="14" t="s">
        <v>26</v>
      </c>
      <c r="F71" s="14" t="s">
        <v>27</v>
      </c>
      <c r="G71" s="14" t="s">
        <v>37</v>
      </c>
      <c r="H71" s="14" t="s">
        <v>336</v>
      </c>
      <c r="I71" s="14" t="s">
        <v>387</v>
      </c>
      <c r="J71" s="14" t="s">
        <v>30</v>
      </c>
      <c r="K71" s="14" t="s">
        <v>31</v>
      </c>
      <c r="L71" s="14" t="s">
        <v>373</v>
      </c>
      <c r="M71" s="14" t="s">
        <v>388</v>
      </c>
      <c r="N71" s="14" t="s">
        <v>389</v>
      </c>
      <c r="O71" s="12" t="s">
        <v>22</v>
      </c>
      <c r="P71" s="12" t="s">
        <v>22</v>
      </c>
      <c r="Q71" s="14" t="s">
        <v>390</v>
      </c>
      <c r="R71" s="14" t="s">
        <v>391</v>
      </c>
      <c r="S71" s="4" t="s">
        <v>22</v>
      </c>
      <c r="T71" s="14" t="s">
        <v>394</v>
      </c>
      <c r="U71" s="11">
        <v>45427</v>
      </c>
      <c r="V71" s="20">
        <v>45657</v>
      </c>
      <c r="W71" s="4" t="s">
        <v>22</v>
      </c>
    </row>
    <row r="72" spans="1:23" x14ac:dyDescent="0.25">
      <c r="A72" s="21" t="s">
        <v>397</v>
      </c>
      <c r="B72" s="21" t="s">
        <v>397</v>
      </c>
      <c r="C72" s="14" t="s">
        <v>398</v>
      </c>
      <c r="D72" s="14" t="s">
        <v>400</v>
      </c>
      <c r="E72" s="14" t="s">
        <v>26</v>
      </c>
      <c r="F72" s="14" t="s">
        <v>27</v>
      </c>
      <c r="G72" s="14" t="s">
        <v>28</v>
      </c>
      <c r="H72" s="12">
        <v>40150352</v>
      </c>
      <c r="I72" s="14" t="s">
        <v>372</v>
      </c>
      <c r="J72" s="14" t="s">
        <v>30</v>
      </c>
      <c r="K72" s="14" t="s">
        <v>31</v>
      </c>
      <c r="L72" s="14" t="s">
        <v>373</v>
      </c>
      <c r="M72" s="14" t="s">
        <v>374</v>
      </c>
      <c r="N72" s="14" t="s">
        <v>401</v>
      </c>
      <c r="O72" s="12" t="s">
        <v>22</v>
      </c>
      <c r="P72" s="12" t="s">
        <v>22</v>
      </c>
      <c r="Q72" s="14" t="s">
        <v>402</v>
      </c>
      <c r="R72" s="14" t="s">
        <v>403</v>
      </c>
      <c r="S72" s="4" t="s">
        <v>22</v>
      </c>
      <c r="T72" s="14" t="s">
        <v>404</v>
      </c>
      <c r="U72" s="11">
        <v>45425</v>
      </c>
      <c r="V72" s="20">
        <v>45657</v>
      </c>
      <c r="W72" s="14" t="s">
        <v>82</v>
      </c>
    </row>
    <row r="73" spans="1:23" x14ac:dyDescent="0.25">
      <c r="A73" s="21" t="s">
        <v>406</v>
      </c>
      <c r="B73" s="21" t="s">
        <v>406</v>
      </c>
      <c r="C73" s="14" t="s">
        <v>398</v>
      </c>
      <c r="D73" s="14" t="s">
        <v>407</v>
      </c>
      <c r="E73" s="14" t="s">
        <v>26</v>
      </c>
      <c r="F73" s="14" t="s">
        <v>27</v>
      </c>
      <c r="G73" s="14" t="s">
        <v>33</v>
      </c>
      <c r="H73" s="14" t="s">
        <v>34</v>
      </c>
      <c r="I73" s="14" t="s">
        <v>372</v>
      </c>
      <c r="J73" s="14" t="s">
        <v>30</v>
      </c>
      <c r="K73" s="14" t="s">
        <v>31</v>
      </c>
      <c r="L73" s="14" t="s">
        <v>373</v>
      </c>
      <c r="M73" s="14" t="s">
        <v>374</v>
      </c>
      <c r="N73" s="14" t="s">
        <v>401</v>
      </c>
      <c r="O73" s="12" t="s">
        <v>22</v>
      </c>
      <c r="P73" s="12" t="s">
        <v>22</v>
      </c>
      <c r="Q73" s="14" t="s">
        <v>402</v>
      </c>
      <c r="R73" s="14" t="s">
        <v>403</v>
      </c>
      <c r="S73" s="4" t="s">
        <v>22</v>
      </c>
      <c r="T73" s="14" t="s">
        <v>405</v>
      </c>
      <c r="U73" s="11">
        <v>45425</v>
      </c>
      <c r="V73" s="20">
        <v>45657</v>
      </c>
      <c r="W73" s="4" t="s">
        <v>22</v>
      </c>
    </row>
    <row r="74" spans="1:23" x14ac:dyDescent="0.25">
      <c r="A74" s="6" t="s">
        <v>408</v>
      </c>
      <c r="B74" s="6" t="s">
        <v>408</v>
      </c>
      <c r="C74" s="14" t="s">
        <v>409</v>
      </c>
      <c r="D74" s="14" t="s">
        <v>410</v>
      </c>
      <c r="E74" s="14" t="s">
        <v>26</v>
      </c>
      <c r="F74" s="14" t="s">
        <v>27</v>
      </c>
      <c r="G74" s="14" t="s">
        <v>28</v>
      </c>
      <c r="H74" s="12">
        <v>40150352</v>
      </c>
      <c r="I74" s="14" t="s">
        <v>422</v>
      </c>
      <c r="J74" s="14" t="s">
        <v>30</v>
      </c>
      <c r="K74" s="14" t="s">
        <v>31</v>
      </c>
      <c r="L74" s="14" t="s">
        <v>373</v>
      </c>
      <c r="M74" s="14" t="s">
        <v>411</v>
      </c>
      <c r="N74" s="14" t="s">
        <v>412</v>
      </c>
      <c r="O74" s="12" t="s">
        <v>22</v>
      </c>
      <c r="P74" s="12" t="s">
        <v>22</v>
      </c>
      <c r="Q74" s="14" t="s">
        <v>413</v>
      </c>
      <c r="R74" s="14" t="s">
        <v>414</v>
      </c>
      <c r="S74" s="4" t="s">
        <v>22</v>
      </c>
      <c r="T74" s="14" t="s">
        <v>415</v>
      </c>
      <c r="U74" s="11">
        <v>45429</v>
      </c>
      <c r="V74" s="20">
        <v>45657</v>
      </c>
      <c r="W74" s="14" t="s">
        <v>82</v>
      </c>
    </row>
    <row r="75" spans="1:23" x14ac:dyDescent="0.25">
      <c r="A75" s="6" t="s">
        <v>417</v>
      </c>
      <c r="B75" s="6" t="s">
        <v>417</v>
      </c>
      <c r="C75" s="14" t="s">
        <v>409</v>
      </c>
      <c r="D75" s="14" t="s">
        <v>418</v>
      </c>
      <c r="E75" s="14" t="s">
        <v>26</v>
      </c>
      <c r="F75" s="14" t="s">
        <v>27</v>
      </c>
      <c r="G75" s="14" t="s">
        <v>37</v>
      </c>
      <c r="H75" s="14" t="s">
        <v>336</v>
      </c>
      <c r="I75" s="14" t="s">
        <v>422</v>
      </c>
      <c r="J75" s="14" t="s">
        <v>30</v>
      </c>
      <c r="K75" s="14" t="s">
        <v>31</v>
      </c>
      <c r="L75" s="14" t="s">
        <v>373</v>
      </c>
      <c r="M75" s="14" t="s">
        <v>411</v>
      </c>
      <c r="N75" s="14" t="s">
        <v>412</v>
      </c>
      <c r="O75" s="12" t="s">
        <v>22</v>
      </c>
      <c r="P75" s="12" t="s">
        <v>22</v>
      </c>
      <c r="Q75" s="14" t="s">
        <v>413</v>
      </c>
      <c r="R75" s="14" t="s">
        <v>414</v>
      </c>
      <c r="S75" s="4" t="s">
        <v>22</v>
      </c>
      <c r="T75" s="14" t="s">
        <v>416</v>
      </c>
      <c r="U75" s="11">
        <v>45429</v>
      </c>
      <c r="V75" s="20">
        <v>45657</v>
      </c>
      <c r="W75" s="4" t="s">
        <v>22</v>
      </c>
    </row>
    <row r="76" spans="1:23" x14ac:dyDescent="0.25">
      <c r="A76" s="21" t="s">
        <v>419</v>
      </c>
      <c r="B76" s="21" t="s">
        <v>419</v>
      </c>
      <c r="C76" s="14" t="s">
        <v>420</v>
      </c>
      <c r="D76" s="14" t="s">
        <v>732</v>
      </c>
      <c r="E76" s="14" t="s">
        <v>26</v>
      </c>
      <c r="F76" s="14" t="s">
        <v>27</v>
      </c>
      <c r="G76" s="14" t="s">
        <v>28</v>
      </c>
      <c r="H76" s="12">
        <v>40150352</v>
      </c>
      <c r="I76" s="14" t="s">
        <v>421</v>
      </c>
      <c r="J76" s="14" t="s">
        <v>30</v>
      </c>
      <c r="K76" s="14" t="s">
        <v>31</v>
      </c>
      <c r="L76" s="14" t="s">
        <v>373</v>
      </c>
      <c r="M76" s="14" t="s">
        <v>423</v>
      </c>
      <c r="N76" s="14" t="s">
        <v>401</v>
      </c>
      <c r="O76" s="12" t="s">
        <v>22</v>
      </c>
      <c r="P76" s="12" t="s">
        <v>22</v>
      </c>
      <c r="Q76" s="14" t="s">
        <v>424</v>
      </c>
      <c r="R76" s="14" t="s">
        <v>425</v>
      </c>
      <c r="S76" s="4" t="s">
        <v>22</v>
      </c>
      <c r="T76" s="14" t="s">
        <v>426</v>
      </c>
      <c r="U76" s="11">
        <v>45429</v>
      </c>
      <c r="V76" s="20">
        <v>45657</v>
      </c>
      <c r="W76" s="14" t="s">
        <v>82</v>
      </c>
    </row>
    <row r="77" spans="1:23" x14ac:dyDescent="0.25">
      <c r="A77" s="21" t="s">
        <v>428</v>
      </c>
      <c r="B77" s="21" t="s">
        <v>428</v>
      </c>
      <c r="C77" s="14" t="s">
        <v>420</v>
      </c>
      <c r="D77" s="14" t="s">
        <v>733</v>
      </c>
      <c r="E77" s="14" t="s">
        <v>26</v>
      </c>
      <c r="F77" s="14" t="s">
        <v>27</v>
      </c>
      <c r="G77" s="14" t="s">
        <v>33</v>
      </c>
      <c r="H77" s="14" t="s">
        <v>34</v>
      </c>
      <c r="I77" s="14" t="s">
        <v>421</v>
      </c>
      <c r="J77" s="14" t="s">
        <v>30</v>
      </c>
      <c r="K77" s="14" t="s">
        <v>31</v>
      </c>
      <c r="L77" s="14" t="s">
        <v>373</v>
      </c>
      <c r="M77" s="14" t="s">
        <v>423</v>
      </c>
      <c r="N77" s="14" t="s">
        <v>401</v>
      </c>
      <c r="O77" s="12" t="s">
        <v>22</v>
      </c>
      <c r="P77" s="12" t="s">
        <v>22</v>
      </c>
      <c r="Q77" s="14" t="s">
        <v>424</v>
      </c>
      <c r="R77" s="14" t="s">
        <v>425</v>
      </c>
      <c r="S77" s="4" t="s">
        <v>22</v>
      </c>
      <c r="T77" s="14" t="s">
        <v>427</v>
      </c>
      <c r="U77" s="11">
        <v>45429</v>
      </c>
      <c r="V77" s="20">
        <v>45657</v>
      </c>
      <c r="W77" s="4" t="s">
        <v>22</v>
      </c>
    </row>
    <row r="78" spans="1:23" x14ac:dyDescent="0.25">
      <c r="A78" s="22" t="s">
        <v>429</v>
      </c>
      <c r="B78" s="22" t="s">
        <v>429</v>
      </c>
      <c r="C78" s="14" t="s">
        <v>430</v>
      </c>
      <c r="D78" s="14" t="s">
        <v>734</v>
      </c>
      <c r="E78" s="14" t="s">
        <v>26</v>
      </c>
      <c r="F78" s="14" t="s">
        <v>27</v>
      </c>
      <c r="G78" s="14" t="s">
        <v>28</v>
      </c>
      <c r="H78" s="12">
        <v>40150352</v>
      </c>
      <c r="I78" s="14" t="s">
        <v>421</v>
      </c>
      <c r="J78" s="14" t="s">
        <v>30</v>
      </c>
      <c r="K78" s="14" t="s">
        <v>31</v>
      </c>
      <c r="L78" s="14" t="s">
        <v>373</v>
      </c>
      <c r="M78" s="14" t="s">
        <v>423</v>
      </c>
      <c r="N78" s="14" t="s">
        <v>431</v>
      </c>
      <c r="O78" s="12" t="s">
        <v>22</v>
      </c>
      <c r="P78" s="12" t="s">
        <v>22</v>
      </c>
      <c r="Q78" s="14" t="s">
        <v>432</v>
      </c>
      <c r="R78" s="14" t="s">
        <v>433</v>
      </c>
      <c r="S78" s="4" t="s">
        <v>22</v>
      </c>
      <c r="T78" s="14" t="s">
        <v>434</v>
      </c>
      <c r="U78" s="11">
        <v>45429</v>
      </c>
      <c r="V78" s="20">
        <v>45657</v>
      </c>
      <c r="W78" s="14" t="s">
        <v>82</v>
      </c>
    </row>
    <row r="79" spans="1:23" x14ac:dyDescent="0.25">
      <c r="A79" s="21" t="s">
        <v>436</v>
      </c>
      <c r="B79" s="21" t="s">
        <v>436</v>
      </c>
      <c r="C79" s="14" t="s">
        <v>430</v>
      </c>
      <c r="D79" s="14" t="s">
        <v>735</v>
      </c>
      <c r="E79" s="14" t="s">
        <v>26</v>
      </c>
      <c r="F79" s="14" t="s">
        <v>27</v>
      </c>
      <c r="G79" s="14" t="s">
        <v>37</v>
      </c>
      <c r="H79" s="14" t="s">
        <v>336</v>
      </c>
      <c r="I79" s="14" t="s">
        <v>421</v>
      </c>
      <c r="J79" s="14" t="s">
        <v>30</v>
      </c>
      <c r="K79" s="14" t="s">
        <v>31</v>
      </c>
      <c r="L79" s="14" t="s">
        <v>373</v>
      </c>
      <c r="M79" s="14" t="s">
        <v>423</v>
      </c>
      <c r="N79" s="14" t="s">
        <v>431</v>
      </c>
      <c r="O79" s="12" t="s">
        <v>22</v>
      </c>
      <c r="P79" s="12" t="s">
        <v>22</v>
      </c>
      <c r="Q79" s="14" t="s">
        <v>432</v>
      </c>
      <c r="R79" s="14" t="s">
        <v>433</v>
      </c>
      <c r="S79" s="4" t="s">
        <v>22</v>
      </c>
      <c r="T79" s="14" t="s">
        <v>435</v>
      </c>
      <c r="U79" s="11">
        <v>45429</v>
      </c>
      <c r="V79" s="20">
        <v>45657</v>
      </c>
      <c r="W79" s="4" t="s">
        <v>22</v>
      </c>
    </row>
    <row r="80" spans="1:23" x14ac:dyDescent="0.25">
      <c r="A80" s="21" t="s">
        <v>437</v>
      </c>
      <c r="B80" s="21" t="s">
        <v>437</v>
      </c>
      <c r="C80" s="14" t="s">
        <v>438</v>
      </c>
      <c r="D80" s="14" t="s">
        <v>439</v>
      </c>
      <c r="E80" s="14" t="s">
        <v>26</v>
      </c>
      <c r="F80" s="14" t="s">
        <v>27</v>
      </c>
      <c r="G80" s="14" t="s">
        <v>28</v>
      </c>
      <c r="H80" s="12">
        <v>40150352</v>
      </c>
      <c r="I80" s="14" t="s">
        <v>440</v>
      </c>
      <c r="J80" s="14" t="s">
        <v>30</v>
      </c>
      <c r="K80" s="14" t="s">
        <v>31</v>
      </c>
      <c r="L80" s="14" t="s">
        <v>373</v>
      </c>
      <c r="M80" s="14" t="s">
        <v>441</v>
      </c>
      <c r="N80" s="14" t="s">
        <v>442</v>
      </c>
      <c r="O80" s="12" t="s">
        <v>22</v>
      </c>
      <c r="P80" s="12" t="s">
        <v>22</v>
      </c>
      <c r="Q80" s="14" t="s">
        <v>443</v>
      </c>
      <c r="R80" s="14" t="s">
        <v>444</v>
      </c>
      <c r="S80" s="4" t="s">
        <v>22</v>
      </c>
      <c r="T80" s="14" t="s">
        <v>445</v>
      </c>
      <c r="U80" s="11">
        <v>45440</v>
      </c>
      <c r="V80" s="20">
        <v>45657</v>
      </c>
      <c r="W80" s="14" t="s">
        <v>82</v>
      </c>
    </row>
    <row r="81" spans="1:23" x14ac:dyDescent="0.25">
      <c r="A81" s="21" t="s">
        <v>447</v>
      </c>
      <c r="B81" s="21" t="s">
        <v>447</v>
      </c>
      <c r="C81" s="14" t="s">
        <v>438</v>
      </c>
      <c r="D81" s="14" t="s">
        <v>448</v>
      </c>
      <c r="E81" s="14" t="s">
        <v>26</v>
      </c>
      <c r="F81" s="14" t="s">
        <v>27</v>
      </c>
      <c r="G81" s="14" t="s">
        <v>37</v>
      </c>
      <c r="H81" s="14" t="s">
        <v>336</v>
      </c>
      <c r="I81" s="14" t="s">
        <v>440</v>
      </c>
      <c r="J81" s="14" t="s">
        <v>30</v>
      </c>
      <c r="K81" s="14" t="s">
        <v>31</v>
      </c>
      <c r="L81" s="14" t="s">
        <v>373</v>
      </c>
      <c r="M81" s="14" t="s">
        <v>441</v>
      </c>
      <c r="N81" s="14" t="s">
        <v>442</v>
      </c>
      <c r="O81" s="12" t="s">
        <v>22</v>
      </c>
      <c r="P81" s="12" t="s">
        <v>22</v>
      </c>
      <c r="Q81" s="14" t="s">
        <v>443</v>
      </c>
      <c r="R81" s="14" t="s">
        <v>444</v>
      </c>
      <c r="S81" s="4" t="s">
        <v>22</v>
      </c>
      <c r="T81" s="14" t="s">
        <v>446</v>
      </c>
      <c r="U81" s="11">
        <v>45440</v>
      </c>
      <c r="V81" s="20">
        <v>45657</v>
      </c>
      <c r="W81" s="4" t="s">
        <v>22</v>
      </c>
    </row>
    <row r="82" spans="1:23" x14ac:dyDescent="0.25">
      <c r="A82" s="21" t="s">
        <v>449</v>
      </c>
      <c r="B82" s="21" t="s">
        <v>449</v>
      </c>
      <c r="C82" s="14" t="s">
        <v>450</v>
      </c>
      <c r="D82" s="14" t="s">
        <v>451</v>
      </c>
      <c r="E82" s="14" t="s">
        <v>26</v>
      </c>
      <c r="F82" s="14" t="s">
        <v>27</v>
      </c>
      <c r="G82" s="14" t="s">
        <v>28</v>
      </c>
      <c r="H82" s="12">
        <v>40150352</v>
      </c>
      <c r="I82" s="14" t="s">
        <v>452</v>
      </c>
      <c r="J82" s="14" t="s">
        <v>30</v>
      </c>
      <c r="K82" s="14" t="s">
        <v>31</v>
      </c>
      <c r="L82" s="14" t="s">
        <v>373</v>
      </c>
      <c r="M82" s="14" t="s">
        <v>453</v>
      </c>
      <c r="N82" s="14" t="s">
        <v>454</v>
      </c>
      <c r="O82" s="12" t="s">
        <v>22</v>
      </c>
      <c r="P82" s="12" t="s">
        <v>22</v>
      </c>
      <c r="Q82" s="14" t="s">
        <v>455</v>
      </c>
      <c r="R82" s="14" t="s">
        <v>456</v>
      </c>
      <c r="S82" s="4" t="s">
        <v>22</v>
      </c>
      <c r="T82" s="14" t="s">
        <v>457</v>
      </c>
      <c r="U82" s="11">
        <v>45440</v>
      </c>
      <c r="V82" s="20">
        <v>45657</v>
      </c>
      <c r="W82" s="14" t="s">
        <v>82</v>
      </c>
    </row>
    <row r="83" spans="1:23" x14ac:dyDescent="0.25">
      <c r="A83" s="21" t="s">
        <v>459</v>
      </c>
      <c r="B83" s="21" t="s">
        <v>459</v>
      </c>
      <c r="C83" s="14" t="s">
        <v>450</v>
      </c>
      <c r="D83" s="14" t="s">
        <v>460</v>
      </c>
      <c r="E83" s="14" t="s">
        <v>26</v>
      </c>
      <c r="F83" s="14" t="s">
        <v>27</v>
      </c>
      <c r="G83" s="14" t="s">
        <v>33</v>
      </c>
      <c r="H83" s="14" t="s">
        <v>34</v>
      </c>
      <c r="I83" s="14" t="s">
        <v>452</v>
      </c>
      <c r="J83" s="14" t="s">
        <v>30</v>
      </c>
      <c r="K83" s="14" t="s">
        <v>31</v>
      </c>
      <c r="L83" s="14" t="s">
        <v>373</v>
      </c>
      <c r="M83" s="14" t="s">
        <v>453</v>
      </c>
      <c r="N83" s="14" t="s">
        <v>454</v>
      </c>
      <c r="O83" s="12" t="s">
        <v>22</v>
      </c>
      <c r="P83" s="12" t="s">
        <v>22</v>
      </c>
      <c r="Q83" s="14" t="s">
        <v>455</v>
      </c>
      <c r="R83" s="14" t="s">
        <v>456</v>
      </c>
      <c r="S83" s="4" t="s">
        <v>22</v>
      </c>
      <c r="T83" s="14" t="s">
        <v>458</v>
      </c>
      <c r="U83" s="11">
        <v>45440</v>
      </c>
      <c r="V83" s="20">
        <v>45657</v>
      </c>
      <c r="W83" s="4" t="s">
        <v>22</v>
      </c>
    </row>
    <row r="84" spans="1:23" x14ac:dyDescent="0.25">
      <c r="A84" s="21" t="s">
        <v>461</v>
      </c>
      <c r="B84" s="21" t="s">
        <v>461</v>
      </c>
      <c r="C84" s="14" t="s">
        <v>465</v>
      </c>
      <c r="D84" s="14" t="s">
        <v>736</v>
      </c>
      <c r="E84" s="14" t="s">
        <v>26</v>
      </c>
      <c r="F84" s="14" t="s">
        <v>27</v>
      </c>
      <c r="G84" s="14" t="s">
        <v>89</v>
      </c>
      <c r="H84" s="14" t="s">
        <v>90</v>
      </c>
      <c r="I84" s="14" t="s">
        <v>29</v>
      </c>
      <c r="J84" s="14" t="s">
        <v>30</v>
      </c>
      <c r="K84" s="14" t="s">
        <v>31</v>
      </c>
      <c r="L84" s="12" t="s">
        <v>22</v>
      </c>
      <c r="M84" s="12" t="s">
        <v>32</v>
      </c>
      <c r="N84" s="14" t="s">
        <v>470</v>
      </c>
      <c r="O84" s="12">
        <v>184</v>
      </c>
      <c r="P84" s="12" t="s">
        <v>22</v>
      </c>
      <c r="Q84" s="14" t="s">
        <v>462</v>
      </c>
      <c r="R84" s="14" t="s">
        <v>463</v>
      </c>
      <c r="S84" s="4" t="s">
        <v>22</v>
      </c>
      <c r="T84" s="14" t="s">
        <v>718</v>
      </c>
      <c r="U84" s="11">
        <v>45440</v>
      </c>
      <c r="V84" s="20">
        <v>45657</v>
      </c>
      <c r="W84" s="14" t="s">
        <v>82</v>
      </c>
    </row>
    <row r="85" spans="1:23" x14ac:dyDescent="0.25">
      <c r="A85" s="21" t="s">
        <v>464</v>
      </c>
      <c r="B85" s="21" t="s">
        <v>464</v>
      </c>
      <c r="C85" s="14" t="s">
        <v>465</v>
      </c>
      <c r="D85" s="14" t="s">
        <v>466</v>
      </c>
      <c r="E85" s="14" t="s">
        <v>26</v>
      </c>
      <c r="F85" s="14" t="s">
        <v>27</v>
      </c>
      <c r="G85" s="14" t="s">
        <v>37</v>
      </c>
      <c r="H85" s="14" t="s">
        <v>336</v>
      </c>
      <c r="I85" s="14" t="s">
        <v>29</v>
      </c>
      <c r="J85" s="14" t="s">
        <v>30</v>
      </c>
      <c r="K85" s="14" t="s">
        <v>31</v>
      </c>
      <c r="L85" s="12" t="s">
        <v>22</v>
      </c>
      <c r="M85" s="12" t="s">
        <v>32</v>
      </c>
      <c r="N85" s="14" t="s">
        <v>470</v>
      </c>
      <c r="O85" s="12">
        <v>184</v>
      </c>
      <c r="P85" s="12" t="s">
        <v>22</v>
      </c>
      <c r="Q85" s="14" t="s">
        <v>462</v>
      </c>
      <c r="R85" s="14" t="s">
        <v>463</v>
      </c>
      <c r="S85" s="4" t="s">
        <v>22</v>
      </c>
      <c r="T85" s="14" t="s">
        <v>719</v>
      </c>
      <c r="U85" s="11">
        <v>45440</v>
      </c>
      <c r="V85" s="20">
        <v>45657</v>
      </c>
      <c r="W85" s="4" t="s">
        <v>22</v>
      </c>
    </row>
    <row r="86" spans="1:23" x14ac:dyDescent="0.25">
      <c r="A86" s="21" t="s">
        <v>467</v>
      </c>
      <c r="B86" s="21" t="s">
        <v>467</v>
      </c>
      <c r="C86" s="14" t="s">
        <v>468</v>
      </c>
      <c r="D86" s="14" t="s">
        <v>737</v>
      </c>
      <c r="E86" s="14" t="s">
        <v>26</v>
      </c>
      <c r="F86" s="14" t="s">
        <v>27</v>
      </c>
      <c r="G86" s="14" t="s">
        <v>28</v>
      </c>
      <c r="H86" s="12">
        <v>40150352</v>
      </c>
      <c r="I86" s="14" t="s">
        <v>452</v>
      </c>
      <c r="J86" s="14" t="s">
        <v>30</v>
      </c>
      <c r="K86" s="14" t="s">
        <v>31</v>
      </c>
      <c r="L86" s="14" t="s">
        <v>373</v>
      </c>
      <c r="M86" s="14" t="s">
        <v>453</v>
      </c>
      <c r="N86" s="14" t="s">
        <v>469</v>
      </c>
      <c r="O86" s="12" t="s">
        <v>22</v>
      </c>
      <c r="P86" s="12" t="s">
        <v>22</v>
      </c>
      <c r="Q86" s="14" t="s">
        <v>471</v>
      </c>
      <c r="R86" s="14" t="s">
        <v>472</v>
      </c>
      <c r="S86" s="4" t="s">
        <v>22</v>
      </c>
      <c r="T86" s="14" t="s">
        <v>473</v>
      </c>
      <c r="U86" s="11">
        <v>45440</v>
      </c>
      <c r="V86" s="20">
        <v>45657</v>
      </c>
      <c r="W86" s="14" t="s">
        <v>82</v>
      </c>
    </row>
    <row r="87" spans="1:23" x14ac:dyDescent="0.25">
      <c r="A87" s="21" t="s">
        <v>475</v>
      </c>
      <c r="B87" s="21" t="s">
        <v>475</v>
      </c>
      <c r="C87" s="14" t="s">
        <v>468</v>
      </c>
      <c r="D87" s="14" t="s">
        <v>738</v>
      </c>
      <c r="E87" s="14" t="s">
        <v>26</v>
      </c>
      <c r="F87" s="14" t="s">
        <v>27</v>
      </c>
      <c r="G87" s="14" t="s">
        <v>33</v>
      </c>
      <c r="H87" s="14" t="s">
        <v>34</v>
      </c>
      <c r="I87" s="14" t="s">
        <v>452</v>
      </c>
      <c r="J87" s="14" t="s">
        <v>30</v>
      </c>
      <c r="K87" s="14" t="s">
        <v>31</v>
      </c>
      <c r="L87" s="14" t="s">
        <v>373</v>
      </c>
      <c r="M87" s="14" t="s">
        <v>453</v>
      </c>
      <c r="N87" s="14" t="s">
        <v>469</v>
      </c>
      <c r="O87" s="12" t="s">
        <v>22</v>
      </c>
      <c r="P87" s="12" t="s">
        <v>22</v>
      </c>
      <c r="Q87" s="14" t="s">
        <v>471</v>
      </c>
      <c r="R87" s="14" t="s">
        <v>472</v>
      </c>
      <c r="S87" s="4" t="s">
        <v>22</v>
      </c>
      <c r="T87" s="14" t="s">
        <v>474</v>
      </c>
      <c r="U87" s="11">
        <v>45440</v>
      </c>
      <c r="V87" s="20">
        <v>45657</v>
      </c>
      <c r="W87" s="4" t="s">
        <v>22</v>
      </c>
    </row>
    <row r="88" spans="1:23" x14ac:dyDescent="0.25">
      <c r="A88" s="21" t="s">
        <v>476</v>
      </c>
      <c r="B88" s="21" t="s">
        <v>476</v>
      </c>
      <c r="C88" s="14" t="s">
        <v>477</v>
      </c>
      <c r="D88" s="14" t="s">
        <v>478</v>
      </c>
      <c r="E88" s="14" t="s">
        <v>26</v>
      </c>
      <c r="F88" s="14" t="s">
        <v>27</v>
      </c>
      <c r="G88" s="14" t="s">
        <v>28</v>
      </c>
      <c r="H88" s="12">
        <v>40150352</v>
      </c>
      <c r="I88" s="14" t="s">
        <v>479</v>
      </c>
      <c r="J88" s="14" t="s">
        <v>30</v>
      </c>
      <c r="K88" s="14" t="s">
        <v>31</v>
      </c>
      <c r="L88" s="14" t="s">
        <v>373</v>
      </c>
      <c r="M88" s="14" t="s">
        <v>480</v>
      </c>
      <c r="N88" s="14" t="s">
        <v>489</v>
      </c>
      <c r="O88" s="12" t="s">
        <v>22</v>
      </c>
      <c r="P88" s="12" t="s">
        <v>22</v>
      </c>
      <c r="Q88" s="14" t="s">
        <v>481</v>
      </c>
      <c r="R88" s="14" t="s">
        <v>482</v>
      </c>
      <c r="S88" s="4" t="s">
        <v>22</v>
      </c>
      <c r="T88" s="14" t="s">
        <v>728</v>
      </c>
      <c r="U88" s="11">
        <v>45440</v>
      </c>
      <c r="V88" s="20">
        <v>45657</v>
      </c>
      <c r="W88" s="14" t="s">
        <v>82</v>
      </c>
    </row>
    <row r="89" spans="1:23" x14ac:dyDescent="0.25">
      <c r="A89" s="21" t="s">
        <v>484</v>
      </c>
      <c r="B89" s="21" t="s">
        <v>484</v>
      </c>
      <c r="C89" s="14" t="s">
        <v>477</v>
      </c>
      <c r="D89" s="14" t="s">
        <v>483</v>
      </c>
      <c r="E89" s="14" t="s">
        <v>26</v>
      </c>
      <c r="F89" s="14" t="s">
        <v>27</v>
      </c>
      <c r="G89" s="14" t="s">
        <v>33</v>
      </c>
      <c r="H89" s="14" t="s">
        <v>34</v>
      </c>
      <c r="I89" s="14" t="s">
        <v>479</v>
      </c>
      <c r="J89" s="14" t="s">
        <v>30</v>
      </c>
      <c r="K89" s="14" t="s">
        <v>31</v>
      </c>
      <c r="L89" s="14" t="s">
        <v>373</v>
      </c>
      <c r="M89" s="14" t="s">
        <v>480</v>
      </c>
      <c r="N89" s="14" t="s">
        <v>489</v>
      </c>
      <c r="O89" s="12" t="s">
        <v>22</v>
      </c>
      <c r="P89" s="12" t="s">
        <v>22</v>
      </c>
      <c r="Q89" s="14" t="s">
        <v>481</v>
      </c>
      <c r="R89" s="14" t="s">
        <v>482</v>
      </c>
      <c r="S89" s="4" t="s">
        <v>22</v>
      </c>
      <c r="T89" s="14" t="s">
        <v>729</v>
      </c>
      <c r="U89" s="11">
        <v>45440</v>
      </c>
      <c r="V89" s="20">
        <v>45657</v>
      </c>
      <c r="W89" s="4" t="s">
        <v>22</v>
      </c>
    </row>
    <row r="90" spans="1:23" x14ac:dyDescent="0.25">
      <c r="A90" s="21" t="s">
        <v>485</v>
      </c>
      <c r="B90" s="21" t="s">
        <v>485</v>
      </c>
      <c r="C90" s="14" t="s">
        <v>486</v>
      </c>
      <c r="D90" s="14" t="s">
        <v>487</v>
      </c>
      <c r="E90" s="14" t="s">
        <v>26</v>
      </c>
      <c r="F90" s="14" t="s">
        <v>27</v>
      </c>
      <c r="G90" s="14" t="s">
        <v>92</v>
      </c>
      <c r="H90" s="14" t="s">
        <v>93</v>
      </c>
      <c r="I90" s="14" t="s">
        <v>29</v>
      </c>
      <c r="J90" s="14" t="s">
        <v>30</v>
      </c>
      <c r="K90" s="14" t="s">
        <v>31</v>
      </c>
      <c r="L90" s="12" t="s">
        <v>22</v>
      </c>
      <c r="M90" s="12" t="s">
        <v>32</v>
      </c>
      <c r="N90" s="14" t="s">
        <v>488</v>
      </c>
      <c r="O90" s="12" t="s">
        <v>22</v>
      </c>
      <c r="P90" s="12" t="s">
        <v>22</v>
      </c>
      <c r="Q90" s="14" t="s">
        <v>490</v>
      </c>
      <c r="R90" s="14" t="s">
        <v>491</v>
      </c>
      <c r="S90" s="4" t="s">
        <v>22</v>
      </c>
      <c r="T90" s="14" t="s">
        <v>716</v>
      </c>
      <c r="U90" s="11">
        <v>45450</v>
      </c>
      <c r="V90" s="20">
        <v>45657</v>
      </c>
      <c r="W90" s="14" t="s">
        <v>82</v>
      </c>
    </row>
    <row r="91" spans="1:23" x14ac:dyDescent="0.25">
      <c r="A91" s="21" t="s">
        <v>493</v>
      </c>
      <c r="B91" s="21" t="s">
        <v>493</v>
      </c>
      <c r="C91" s="14" t="s">
        <v>486</v>
      </c>
      <c r="D91" s="14" t="s">
        <v>492</v>
      </c>
      <c r="E91" s="14" t="s">
        <v>26</v>
      </c>
      <c r="F91" s="14" t="s">
        <v>27</v>
      </c>
      <c r="G91" s="14" t="s">
        <v>33</v>
      </c>
      <c r="H91" s="14" t="s">
        <v>34</v>
      </c>
      <c r="I91" s="14" t="s">
        <v>29</v>
      </c>
      <c r="J91" s="14" t="s">
        <v>30</v>
      </c>
      <c r="K91" s="14" t="s">
        <v>31</v>
      </c>
      <c r="L91" s="12" t="s">
        <v>22</v>
      </c>
      <c r="M91" s="12" t="s">
        <v>32</v>
      </c>
      <c r="N91" s="14" t="s">
        <v>488</v>
      </c>
      <c r="O91" s="12" t="s">
        <v>22</v>
      </c>
      <c r="P91" s="12" t="s">
        <v>22</v>
      </c>
      <c r="Q91" s="14" t="s">
        <v>490</v>
      </c>
      <c r="R91" s="14" t="s">
        <v>491</v>
      </c>
      <c r="S91" s="4" t="s">
        <v>22</v>
      </c>
      <c r="T91" s="14" t="s">
        <v>717</v>
      </c>
      <c r="U91" s="11">
        <v>45450</v>
      </c>
      <c r="V91" s="20">
        <v>45657</v>
      </c>
      <c r="W91" s="4" t="s">
        <v>22</v>
      </c>
    </row>
    <row r="92" spans="1:23" x14ac:dyDescent="0.25">
      <c r="A92" s="21" t="s">
        <v>494</v>
      </c>
      <c r="B92" s="21" t="s">
        <v>494</v>
      </c>
      <c r="C92" s="14" t="s">
        <v>495</v>
      </c>
      <c r="D92" s="14" t="s">
        <v>496</v>
      </c>
      <c r="E92" s="14" t="s">
        <v>26</v>
      </c>
      <c r="F92" s="14" t="s">
        <v>27</v>
      </c>
      <c r="G92" s="14" t="s">
        <v>89</v>
      </c>
      <c r="H92" s="14" t="s">
        <v>90</v>
      </c>
      <c r="I92" s="14" t="s">
        <v>497</v>
      </c>
      <c r="J92" s="14" t="s">
        <v>30</v>
      </c>
      <c r="K92" s="14" t="s">
        <v>31</v>
      </c>
      <c r="L92" s="14" t="s">
        <v>373</v>
      </c>
      <c r="M92" s="14" t="s">
        <v>498</v>
      </c>
      <c r="N92" s="14" t="s">
        <v>499</v>
      </c>
      <c r="O92" s="12" t="s">
        <v>22</v>
      </c>
      <c r="P92" s="12" t="s">
        <v>22</v>
      </c>
      <c r="Q92" s="14" t="s">
        <v>501</v>
      </c>
      <c r="R92" s="14" t="s">
        <v>500</v>
      </c>
      <c r="S92" s="4" t="s">
        <v>22</v>
      </c>
      <c r="T92" s="14" t="s">
        <v>502</v>
      </c>
      <c r="U92" s="11">
        <v>45450</v>
      </c>
      <c r="V92" s="20">
        <v>45657</v>
      </c>
      <c r="W92" s="14" t="s">
        <v>82</v>
      </c>
    </row>
    <row r="93" spans="1:23" x14ac:dyDescent="0.25">
      <c r="A93" s="21" t="s">
        <v>504</v>
      </c>
      <c r="B93" s="21" t="s">
        <v>504</v>
      </c>
      <c r="C93" s="14" t="s">
        <v>495</v>
      </c>
      <c r="D93" s="14" t="s">
        <v>505</v>
      </c>
      <c r="E93" s="14" t="s">
        <v>26</v>
      </c>
      <c r="F93" s="14" t="s">
        <v>27</v>
      </c>
      <c r="G93" s="14" t="s">
        <v>33</v>
      </c>
      <c r="H93" s="14" t="s">
        <v>34</v>
      </c>
      <c r="I93" s="14" t="s">
        <v>497</v>
      </c>
      <c r="J93" s="14" t="s">
        <v>30</v>
      </c>
      <c r="K93" s="14" t="s">
        <v>31</v>
      </c>
      <c r="L93" s="14" t="s">
        <v>373</v>
      </c>
      <c r="M93" s="14" t="s">
        <v>498</v>
      </c>
      <c r="N93" s="14" t="s">
        <v>499</v>
      </c>
      <c r="O93" s="12" t="s">
        <v>22</v>
      </c>
      <c r="P93" s="12" t="s">
        <v>22</v>
      </c>
      <c r="Q93" s="14" t="s">
        <v>501</v>
      </c>
      <c r="R93" s="14" t="s">
        <v>500</v>
      </c>
      <c r="S93" s="4" t="s">
        <v>22</v>
      </c>
      <c r="T93" s="14" t="s">
        <v>503</v>
      </c>
      <c r="U93" s="11">
        <v>45450</v>
      </c>
      <c r="V93" s="20">
        <v>45657</v>
      </c>
      <c r="W93" s="4" t="s">
        <v>22</v>
      </c>
    </row>
    <row r="94" spans="1:23" x14ac:dyDescent="0.25">
      <c r="A94" s="21" t="s">
        <v>506</v>
      </c>
      <c r="B94" s="21" t="s">
        <v>506</v>
      </c>
      <c r="C94" s="14" t="s">
        <v>507</v>
      </c>
      <c r="D94" s="14" t="s">
        <v>508</v>
      </c>
      <c r="E94" s="14" t="s">
        <v>26</v>
      </c>
      <c r="F94" s="14" t="s">
        <v>27</v>
      </c>
      <c r="G94" s="14" t="s">
        <v>509</v>
      </c>
      <c r="H94" s="14" t="s">
        <v>86</v>
      </c>
      <c r="I94" s="14" t="s">
        <v>497</v>
      </c>
      <c r="J94" s="14" t="s">
        <v>30</v>
      </c>
      <c r="K94" s="14" t="s">
        <v>31</v>
      </c>
      <c r="L94" s="14" t="s">
        <v>373</v>
      </c>
      <c r="M94" s="14" t="s">
        <v>498</v>
      </c>
      <c r="N94" s="14" t="s">
        <v>510</v>
      </c>
      <c r="O94" s="12" t="s">
        <v>22</v>
      </c>
      <c r="P94" s="12" t="s">
        <v>22</v>
      </c>
      <c r="Q94" s="14" t="s">
        <v>511</v>
      </c>
      <c r="R94" s="14" t="s">
        <v>512</v>
      </c>
      <c r="S94" s="4" t="s">
        <v>22</v>
      </c>
      <c r="T94" s="14" t="s">
        <v>712</v>
      </c>
      <c r="U94" s="11">
        <v>45462</v>
      </c>
      <c r="V94" s="20">
        <v>45657</v>
      </c>
      <c r="W94" s="14" t="s">
        <v>82</v>
      </c>
    </row>
    <row r="95" spans="1:23" x14ac:dyDescent="0.25">
      <c r="A95" s="21" t="s">
        <v>514</v>
      </c>
      <c r="B95" s="21" t="s">
        <v>514</v>
      </c>
      <c r="C95" s="14" t="s">
        <v>507</v>
      </c>
      <c r="D95" s="14" t="s">
        <v>513</v>
      </c>
      <c r="E95" s="14" t="s">
        <v>26</v>
      </c>
      <c r="F95" s="14" t="s">
        <v>27</v>
      </c>
      <c r="G95" s="14" t="s">
        <v>37</v>
      </c>
      <c r="H95" s="14" t="s">
        <v>336</v>
      </c>
      <c r="I95" s="14" t="s">
        <v>497</v>
      </c>
      <c r="J95" s="14" t="s">
        <v>30</v>
      </c>
      <c r="K95" s="14" t="s">
        <v>31</v>
      </c>
      <c r="L95" s="14" t="s">
        <v>373</v>
      </c>
      <c r="M95" s="14" t="s">
        <v>498</v>
      </c>
      <c r="N95" s="14" t="s">
        <v>510</v>
      </c>
      <c r="O95" s="12" t="s">
        <v>22</v>
      </c>
      <c r="P95" s="12" t="s">
        <v>22</v>
      </c>
      <c r="Q95" s="14" t="s">
        <v>511</v>
      </c>
      <c r="R95" s="14" t="s">
        <v>512</v>
      </c>
      <c r="S95" s="4" t="s">
        <v>22</v>
      </c>
      <c r="T95" s="14" t="s">
        <v>713</v>
      </c>
      <c r="U95" s="11">
        <v>45462</v>
      </c>
      <c r="V95" s="20">
        <v>45657</v>
      </c>
      <c r="W95" s="4" t="s">
        <v>22</v>
      </c>
    </row>
    <row r="96" spans="1:23" x14ac:dyDescent="0.25">
      <c r="A96" s="21" t="s">
        <v>524</v>
      </c>
      <c r="B96" s="21" t="s">
        <v>524</v>
      </c>
      <c r="C96" s="14" t="s">
        <v>515</v>
      </c>
      <c r="D96" s="14" t="s">
        <v>516</v>
      </c>
      <c r="E96" s="14" t="s">
        <v>26</v>
      </c>
      <c r="F96" s="14" t="s">
        <v>27</v>
      </c>
      <c r="G96" s="14" t="s">
        <v>28</v>
      </c>
      <c r="H96" s="12">
        <v>40150352</v>
      </c>
      <c r="I96" s="14" t="s">
        <v>497</v>
      </c>
      <c r="J96" s="14" t="s">
        <v>30</v>
      </c>
      <c r="K96" s="14" t="s">
        <v>31</v>
      </c>
      <c r="L96" s="14" t="s">
        <v>373</v>
      </c>
      <c r="M96" s="14" t="s">
        <v>498</v>
      </c>
      <c r="N96" s="14" t="s">
        <v>521</v>
      </c>
      <c r="O96" s="12" t="s">
        <v>22</v>
      </c>
      <c r="P96" s="12" t="s">
        <v>22</v>
      </c>
      <c r="Q96" s="14" t="s">
        <v>517</v>
      </c>
      <c r="R96" s="14" t="s">
        <v>518</v>
      </c>
      <c r="S96" s="4" t="s">
        <v>22</v>
      </c>
      <c r="T96" s="14" t="s">
        <v>519</v>
      </c>
      <c r="U96" s="11">
        <v>45460</v>
      </c>
      <c r="V96" s="20">
        <v>45657</v>
      </c>
      <c r="W96" s="14" t="s">
        <v>82</v>
      </c>
    </row>
    <row r="97" spans="1:23" x14ac:dyDescent="0.25">
      <c r="A97" s="21" t="s">
        <v>523</v>
      </c>
      <c r="B97" s="21" t="s">
        <v>523</v>
      </c>
      <c r="C97" s="14" t="s">
        <v>515</v>
      </c>
      <c r="D97" s="14" t="s">
        <v>522</v>
      </c>
      <c r="E97" s="14" t="s">
        <v>26</v>
      </c>
      <c r="F97" s="14" t="s">
        <v>27</v>
      </c>
      <c r="G97" s="14" t="s">
        <v>37</v>
      </c>
      <c r="H97" s="14" t="s">
        <v>336</v>
      </c>
      <c r="I97" s="14" t="s">
        <v>497</v>
      </c>
      <c r="J97" s="14" t="s">
        <v>30</v>
      </c>
      <c r="K97" s="14" t="s">
        <v>31</v>
      </c>
      <c r="L97" s="14" t="s">
        <v>373</v>
      </c>
      <c r="M97" s="14" t="s">
        <v>498</v>
      </c>
      <c r="N97" s="14" t="s">
        <v>521</v>
      </c>
      <c r="O97" s="12" t="s">
        <v>22</v>
      </c>
      <c r="P97" s="12" t="s">
        <v>22</v>
      </c>
      <c r="Q97" s="14" t="s">
        <v>517</v>
      </c>
      <c r="R97" s="14" t="s">
        <v>518</v>
      </c>
      <c r="S97" s="4" t="s">
        <v>22</v>
      </c>
      <c r="T97" s="14" t="s">
        <v>520</v>
      </c>
      <c r="U97" s="11">
        <v>45460</v>
      </c>
      <c r="V97" s="20">
        <v>45657</v>
      </c>
      <c r="W97" s="4" t="s">
        <v>22</v>
      </c>
    </row>
    <row r="98" spans="1:23" x14ac:dyDescent="0.25">
      <c r="A98" s="21" t="s">
        <v>525</v>
      </c>
      <c r="B98" s="21" t="s">
        <v>525</v>
      </c>
      <c r="C98" s="14" t="s">
        <v>526</v>
      </c>
      <c r="D98" s="14" t="s">
        <v>527</v>
      </c>
      <c r="E98" s="14" t="s">
        <v>26</v>
      </c>
      <c r="F98" s="14" t="s">
        <v>27</v>
      </c>
      <c r="G98" s="14" t="s">
        <v>528</v>
      </c>
      <c r="H98" s="14" t="s">
        <v>529</v>
      </c>
      <c r="I98" s="14" t="s">
        <v>497</v>
      </c>
      <c r="J98" s="14" t="s">
        <v>30</v>
      </c>
      <c r="K98" s="14" t="s">
        <v>31</v>
      </c>
      <c r="L98" s="14" t="s">
        <v>373</v>
      </c>
      <c r="M98" s="14" t="s">
        <v>498</v>
      </c>
      <c r="N98" s="14" t="s">
        <v>530</v>
      </c>
      <c r="O98" s="12" t="s">
        <v>22</v>
      </c>
      <c r="P98" s="12" t="s">
        <v>22</v>
      </c>
      <c r="Q98" s="14" t="s">
        <v>531</v>
      </c>
      <c r="R98" s="14" t="s">
        <v>532</v>
      </c>
      <c r="S98" s="4" t="s">
        <v>22</v>
      </c>
      <c r="T98" s="14" t="s">
        <v>533</v>
      </c>
      <c r="U98" s="11">
        <v>45460</v>
      </c>
      <c r="V98" s="20">
        <v>45657</v>
      </c>
      <c r="W98" s="14" t="s">
        <v>82</v>
      </c>
    </row>
    <row r="99" spans="1:23" x14ac:dyDescent="0.25">
      <c r="A99" s="21" t="s">
        <v>536</v>
      </c>
      <c r="B99" s="21" t="s">
        <v>536</v>
      </c>
      <c r="C99" s="14" t="s">
        <v>526</v>
      </c>
      <c r="D99" s="14" t="s">
        <v>535</v>
      </c>
      <c r="E99" s="14" t="s">
        <v>26</v>
      </c>
      <c r="F99" s="14" t="s">
        <v>27</v>
      </c>
      <c r="G99" s="14" t="s">
        <v>37</v>
      </c>
      <c r="H99" s="14" t="s">
        <v>336</v>
      </c>
      <c r="I99" s="14" t="s">
        <v>497</v>
      </c>
      <c r="J99" s="14" t="s">
        <v>30</v>
      </c>
      <c r="K99" s="14" t="s">
        <v>31</v>
      </c>
      <c r="L99" s="14" t="s">
        <v>373</v>
      </c>
      <c r="M99" s="14" t="s">
        <v>498</v>
      </c>
      <c r="N99" s="14" t="s">
        <v>530</v>
      </c>
      <c r="O99" s="12" t="s">
        <v>22</v>
      </c>
      <c r="P99" s="12" t="s">
        <v>22</v>
      </c>
      <c r="Q99" s="14" t="s">
        <v>531</v>
      </c>
      <c r="R99" s="14" t="s">
        <v>532</v>
      </c>
      <c r="S99" s="4" t="s">
        <v>22</v>
      </c>
      <c r="T99" s="14" t="s">
        <v>534</v>
      </c>
      <c r="U99" s="11">
        <v>45460</v>
      </c>
      <c r="V99" s="20">
        <v>45657</v>
      </c>
      <c r="W99" s="4" t="s">
        <v>22</v>
      </c>
    </row>
    <row r="100" spans="1:23" x14ac:dyDescent="0.25">
      <c r="A100" s="21" t="s">
        <v>537</v>
      </c>
      <c r="B100" s="21" t="s">
        <v>537</v>
      </c>
      <c r="C100" s="14" t="s">
        <v>538</v>
      </c>
      <c r="D100" s="14" t="s">
        <v>539</v>
      </c>
      <c r="E100" s="14" t="s">
        <v>26</v>
      </c>
      <c r="F100" s="14" t="s">
        <v>27</v>
      </c>
      <c r="G100" s="14" t="s">
        <v>540</v>
      </c>
      <c r="H100" s="14" t="s">
        <v>541</v>
      </c>
      <c r="I100" s="14" t="s">
        <v>542</v>
      </c>
      <c r="J100" s="14" t="s">
        <v>30</v>
      </c>
      <c r="K100" s="14" t="s">
        <v>31</v>
      </c>
      <c r="L100" s="14" t="s">
        <v>373</v>
      </c>
      <c r="M100" s="14" t="s">
        <v>543</v>
      </c>
      <c r="N100" s="14" t="s">
        <v>376</v>
      </c>
      <c r="O100" s="12" t="s">
        <v>22</v>
      </c>
      <c r="P100" s="12" t="s">
        <v>22</v>
      </c>
      <c r="Q100" s="14" t="s">
        <v>544</v>
      </c>
      <c r="R100" s="14" t="s">
        <v>545</v>
      </c>
      <c r="S100" s="4" t="s">
        <v>22</v>
      </c>
      <c r="T100" s="14" t="s">
        <v>546</v>
      </c>
      <c r="U100" s="11">
        <v>45460</v>
      </c>
      <c r="V100" s="20">
        <v>45657</v>
      </c>
      <c r="W100" s="14" t="s">
        <v>82</v>
      </c>
    </row>
    <row r="101" spans="1:23" x14ac:dyDescent="0.25">
      <c r="A101" s="21" t="s">
        <v>548</v>
      </c>
      <c r="B101" s="21" t="s">
        <v>548</v>
      </c>
      <c r="C101" s="14" t="s">
        <v>538</v>
      </c>
      <c r="D101" s="14" t="s">
        <v>549</v>
      </c>
      <c r="E101" s="14" t="s">
        <v>26</v>
      </c>
      <c r="F101" s="14" t="s">
        <v>27</v>
      </c>
      <c r="G101" s="14" t="s">
        <v>33</v>
      </c>
      <c r="H101" s="14" t="s">
        <v>34</v>
      </c>
      <c r="I101" s="14" t="s">
        <v>542</v>
      </c>
      <c r="J101" s="14" t="s">
        <v>30</v>
      </c>
      <c r="K101" s="14" t="s">
        <v>31</v>
      </c>
      <c r="L101" s="14" t="s">
        <v>373</v>
      </c>
      <c r="M101" s="14" t="s">
        <v>543</v>
      </c>
      <c r="N101" s="14" t="s">
        <v>376</v>
      </c>
      <c r="O101" s="12" t="s">
        <v>22</v>
      </c>
      <c r="P101" s="12" t="s">
        <v>22</v>
      </c>
      <c r="Q101" s="14" t="s">
        <v>544</v>
      </c>
      <c r="R101" s="14" t="s">
        <v>545</v>
      </c>
      <c r="S101" s="4" t="s">
        <v>22</v>
      </c>
      <c r="T101" s="14" t="s">
        <v>547</v>
      </c>
      <c r="U101" s="11">
        <v>45461</v>
      </c>
      <c r="V101" s="20">
        <v>45657</v>
      </c>
      <c r="W101" s="4" t="s">
        <v>22</v>
      </c>
    </row>
    <row r="102" spans="1:23" x14ac:dyDescent="0.25">
      <c r="A102" s="21" t="s">
        <v>550</v>
      </c>
      <c r="B102" s="21" t="s">
        <v>550</v>
      </c>
      <c r="C102" s="14" t="s">
        <v>551</v>
      </c>
      <c r="D102" s="4" t="s">
        <v>552</v>
      </c>
      <c r="E102" s="14" t="s">
        <v>26</v>
      </c>
      <c r="F102" s="14" t="s">
        <v>27</v>
      </c>
      <c r="G102" s="14" t="s">
        <v>89</v>
      </c>
      <c r="H102" s="14" t="s">
        <v>90</v>
      </c>
      <c r="I102" s="14" t="s">
        <v>29</v>
      </c>
      <c r="J102" s="14" t="s">
        <v>30</v>
      </c>
      <c r="K102" s="14" t="s">
        <v>31</v>
      </c>
      <c r="L102" s="12" t="s">
        <v>22</v>
      </c>
      <c r="M102" s="12" t="s">
        <v>32</v>
      </c>
      <c r="N102" s="14" t="s">
        <v>553</v>
      </c>
      <c r="O102" s="12" t="s">
        <v>22</v>
      </c>
      <c r="P102" s="12" t="s">
        <v>22</v>
      </c>
      <c r="Q102" s="14" t="s">
        <v>554</v>
      </c>
      <c r="R102" s="14" t="s">
        <v>555</v>
      </c>
      <c r="S102" s="4" t="s">
        <v>22</v>
      </c>
      <c r="T102" s="14" t="s">
        <v>556</v>
      </c>
      <c r="U102" s="11">
        <v>45460</v>
      </c>
      <c r="V102" s="20">
        <v>45657</v>
      </c>
      <c r="W102" s="14" t="s">
        <v>82</v>
      </c>
    </row>
    <row r="103" spans="1:23" x14ac:dyDescent="0.25">
      <c r="A103" s="21" t="s">
        <v>559</v>
      </c>
      <c r="B103" s="21" t="s">
        <v>559</v>
      </c>
      <c r="C103" s="14" t="s">
        <v>551</v>
      </c>
      <c r="D103" s="4" t="s">
        <v>558</v>
      </c>
      <c r="E103" s="14" t="s">
        <v>26</v>
      </c>
      <c r="F103" s="14" t="s">
        <v>27</v>
      </c>
      <c r="G103" s="14" t="s">
        <v>33</v>
      </c>
      <c r="H103" s="14" t="s">
        <v>34</v>
      </c>
      <c r="I103" s="14" t="s">
        <v>29</v>
      </c>
      <c r="J103" s="14" t="s">
        <v>30</v>
      </c>
      <c r="K103" s="14" t="s">
        <v>31</v>
      </c>
      <c r="L103" s="12" t="s">
        <v>22</v>
      </c>
      <c r="M103" s="12" t="s">
        <v>32</v>
      </c>
      <c r="N103" s="14" t="s">
        <v>553</v>
      </c>
      <c r="O103" s="12" t="s">
        <v>22</v>
      </c>
      <c r="P103" s="12" t="s">
        <v>22</v>
      </c>
      <c r="Q103" s="14" t="s">
        <v>554</v>
      </c>
      <c r="R103" s="14" t="s">
        <v>555</v>
      </c>
      <c r="S103" s="4" t="s">
        <v>22</v>
      </c>
      <c r="T103" s="14" t="s">
        <v>557</v>
      </c>
      <c r="U103" s="11">
        <v>45460</v>
      </c>
      <c r="V103" s="20">
        <v>45657</v>
      </c>
      <c r="W103" s="4" t="s">
        <v>22</v>
      </c>
    </row>
    <row r="104" spans="1:23" x14ac:dyDescent="0.25">
      <c r="A104" s="21" t="s">
        <v>560</v>
      </c>
      <c r="B104" s="21" t="s">
        <v>560</v>
      </c>
      <c r="C104" s="14" t="s">
        <v>561</v>
      </c>
      <c r="D104" s="14" t="s">
        <v>562</v>
      </c>
      <c r="E104" s="14" t="s">
        <v>26</v>
      </c>
      <c r="F104" s="14" t="s">
        <v>27</v>
      </c>
      <c r="G104" s="14" t="s">
        <v>89</v>
      </c>
      <c r="H104" s="14" t="s">
        <v>90</v>
      </c>
      <c r="I104" s="14" t="s">
        <v>29</v>
      </c>
      <c r="J104" s="14" t="s">
        <v>30</v>
      </c>
      <c r="K104" s="14" t="s">
        <v>31</v>
      </c>
      <c r="L104" s="12" t="s">
        <v>22</v>
      </c>
      <c r="M104" s="12" t="s">
        <v>32</v>
      </c>
      <c r="N104" s="14" t="s">
        <v>563</v>
      </c>
      <c r="O104" s="12" t="s">
        <v>22</v>
      </c>
      <c r="P104" s="12" t="s">
        <v>22</v>
      </c>
      <c r="Q104" s="14" t="s">
        <v>564</v>
      </c>
      <c r="R104" s="14" t="s">
        <v>565</v>
      </c>
      <c r="S104" s="4" t="s">
        <v>22</v>
      </c>
      <c r="T104" s="14" t="s">
        <v>566</v>
      </c>
      <c r="U104" s="11">
        <v>45460</v>
      </c>
      <c r="V104" s="20">
        <v>45657</v>
      </c>
      <c r="W104" s="14" t="s">
        <v>82</v>
      </c>
    </row>
    <row r="105" spans="1:23" x14ac:dyDescent="0.25">
      <c r="A105" s="21" t="s">
        <v>569</v>
      </c>
      <c r="B105" s="21" t="s">
        <v>569</v>
      </c>
      <c r="C105" s="14" t="s">
        <v>561</v>
      </c>
      <c r="D105" s="4" t="s">
        <v>568</v>
      </c>
      <c r="E105" s="14" t="s">
        <v>26</v>
      </c>
      <c r="F105" s="14" t="s">
        <v>27</v>
      </c>
      <c r="G105" s="14" t="s">
        <v>33</v>
      </c>
      <c r="H105" s="14" t="s">
        <v>34</v>
      </c>
      <c r="I105" s="14" t="s">
        <v>29</v>
      </c>
      <c r="J105" s="14" t="s">
        <v>30</v>
      </c>
      <c r="K105" s="14" t="s">
        <v>31</v>
      </c>
      <c r="L105" s="12" t="s">
        <v>22</v>
      </c>
      <c r="M105" s="12" t="s">
        <v>32</v>
      </c>
      <c r="N105" s="14" t="s">
        <v>563</v>
      </c>
      <c r="O105" s="12" t="s">
        <v>22</v>
      </c>
      <c r="P105" s="12" t="s">
        <v>22</v>
      </c>
      <c r="Q105" s="14" t="s">
        <v>564</v>
      </c>
      <c r="R105" s="14" t="s">
        <v>565</v>
      </c>
      <c r="S105" s="4" t="s">
        <v>22</v>
      </c>
      <c r="T105" s="14" t="s">
        <v>567</v>
      </c>
      <c r="U105" s="11">
        <v>45460</v>
      </c>
      <c r="V105" s="20">
        <v>45657</v>
      </c>
      <c r="W105" s="4" t="s">
        <v>22</v>
      </c>
    </row>
    <row r="106" spans="1:23" x14ac:dyDescent="0.25">
      <c r="A106" s="21" t="s">
        <v>570</v>
      </c>
      <c r="B106" s="21" t="s">
        <v>570</v>
      </c>
      <c r="C106" s="14" t="s">
        <v>571</v>
      </c>
      <c r="D106" s="14" t="s">
        <v>578</v>
      </c>
      <c r="E106" s="14" t="s">
        <v>26</v>
      </c>
      <c r="F106" s="14" t="s">
        <v>27</v>
      </c>
      <c r="G106" s="14" t="s">
        <v>528</v>
      </c>
      <c r="H106" s="14" t="s">
        <v>529</v>
      </c>
      <c r="I106" s="14" t="s">
        <v>29</v>
      </c>
      <c r="J106" s="14" t="s">
        <v>30</v>
      </c>
      <c r="K106" s="14" t="s">
        <v>31</v>
      </c>
      <c r="L106" s="12" t="s">
        <v>22</v>
      </c>
      <c r="M106" s="12" t="s">
        <v>32</v>
      </c>
      <c r="N106" s="14" t="s">
        <v>572</v>
      </c>
      <c r="O106" s="12" t="s">
        <v>22</v>
      </c>
      <c r="P106" s="12" t="s">
        <v>22</v>
      </c>
      <c r="Q106" s="14" t="s">
        <v>574</v>
      </c>
      <c r="R106" s="14" t="s">
        <v>575</v>
      </c>
      <c r="S106" s="4" t="s">
        <v>22</v>
      </c>
      <c r="T106" s="14" t="s">
        <v>649</v>
      </c>
      <c r="U106" s="11">
        <v>45460</v>
      </c>
      <c r="V106" s="20">
        <v>45657</v>
      </c>
      <c r="W106" s="14" t="s">
        <v>82</v>
      </c>
    </row>
    <row r="107" spans="1:23" x14ac:dyDescent="0.25">
      <c r="A107" s="14" t="s">
        <v>579</v>
      </c>
      <c r="B107" s="14" t="s">
        <v>579</v>
      </c>
      <c r="C107" s="14" t="s">
        <v>571</v>
      </c>
      <c r="D107" s="14" t="s">
        <v>577</v>
      </c>
      <c r="E107" s="14" t="s">
        <v>26</v>
      </c>
      <c r="F107" s="14" t="s">
        <v>27</v>
      </c>
      <c r="G107" s="14" t="s">
        <v>37</v>
      </c>
      <c r="H107" s="14" t="s">
        <v>336</v>
      </c>
      <c r="I107" s="14" t="s">
        <v>29</v>
      </c>
      <c r="J107" s="14" t="s">
        <v>30</v>
      </c>
      <c r="K107" s="14" t="s">
        <v>31</v>
      </c>
      <c r="L107" s="12" t="s">
        <v>22</v>
      </c>
      <c r="M107" s="12" t="s">
        <v>32</v>
      </c>
      <c r="N107" s="14" t="s">
        <v>572</v>
      </c>
      <c r="O107" s="12" t="s">
        <v>22</v>
      </c>
      <c r="P107" s="12" t="s">
        <v>22</v>
      </c>
      <c r="Q107" s="14" t="s">
        <v>574</v>
      </c>
      <c r="R107" s="14" t="s">
        <v>575</v>
      </c>
      <c r="S107" s="4" t="s">
        <v>22</v>
      </c>
      <c r="T107" s="14" t="s">
        <v>649</v>
      </c>
      <c r="U107" s="11">
        <v>45462</v>
      </c>
      <c r="V107" s="20">
        <v>45657</v>
      </c>
      <c r="W107" s="4" t="s">
        <v>22</v>
      </c>
    </row>
    <row r="108" spans="1:23" x14ac:dyDescent="0.25">
      <c r="A108" s="21" t="s">
        <v>580</v>
      </c>
      <c r="B108" s="21" t="s">
        <v>580</v>
      </c>
      <c r="C108" s="14" t="s">
        <v>581</v>
      </c>
      <c r="D108" s="14" t="s">
        <v>602</v>
      </c>
      <c r="E108" s="14" t="s">
        <v>26</v>
      </c>
      <c r="F108" s="14" t="s">
        <v>27</v>
      </c>
      <c r="G108" s="14" t="s">
        <v>528</v>
      </c>
      <c r="H108" s="14" t="s">
        <v>529</v>
      </c>
      <c r="I108" s="14" t="s">
        <v>29</v>
      </c>
      <c r="J108" s="14" t="s">
        <v>30</v>
      </c>
      <c r="K108" s="14" t="s">
        <v>31</v>
      </c>
      <c r="L108" s="12" t="s">
        <v>22</v>
      </c>
      <c r="M108" s="12" t="s">
        <v>32</v>
      </c>
      <c r="N108" s="14" t="s">
        <v>582</v>
      </c>
      <c r="O108" s="12" t="s">
        <v>22</v>
      </c>
      <c r="P108" s="12" t="s">
        <v>22</v>
      </c>
      <c r="Q108" s="14" t="s">
        <v>583</v>
      </c>
      <c r="R108" s="14" t="s">
        <v>584</v>
      </c>
      <c r="S108" s="4" t="s">
        <v>22</v>
      </c>
      <c r="T108" s="14" t="s">
        <v>585</v>
      </c>
      <c r="U108" s="11">
        <v>45460</v>
      </c>
      <c r="V108" s="20">
        <v>45657</v>
      </c>
      <c r="W108" s="14" t="s">
        <v>82</v>
      </c>
    </row>
    <row r="109" spans="1:23" x14ac:dyDescent="0.25">
      <c r="A109" s="21" t="s">
        <v>587</v>
      </c>
      <c r="B109" s="21" t="s">
        <v>587</v>
      </c>
      <c r="C109" s="14" t="s">
        <v>581</v>
      </c>
      <c r="D109" s="14" t="s">
        <v>603</v>
      </c>
      <c r="E109" s="14" t="s">
        <v>26</v>
      </c>
      <c r="F109" s="14" t="s">
        <v>27</v>
      </c>
      <c r="G109" s="14" t="s">
        <v>33</v>
      </c>
      <c r="H109" s="14" t="s">
        <v>34</v>
      </c>
      <c r="I109" s="14" t="s">
        <v>29</v>
      </c>
      <c r="J109" s="14" t="s">
        <v>30</v>
      </c>
      <c r="K109" s="14" t="s">
        <v>31</v>
      </c>
      <c r="L109" s="12" t="s">
        <v>22</v>
      </c>
      <c r="M109" s="12" t="s">
        <v>32</v>
      </c>
      <c r="N109" s="14" t="s">
        <v>582</v>
      </c>
      <c r="O109" s="12" t="s">
        <v>22</v>
      </c>
      <c r="P109" s="12" t="s">
        <v>22</v>
      </c>
      <c r="Q109" s="14" t="s">
        <v>583</v>
      </c>
      <c r="R109" s="14" t="s">
        <v>584</v>
      </c>
      <c r="S109" s="4" t="s">
        <v>22</v>
      </c>
      <c r="T109" s="14" t="s">
        <v>586</v>
      </c>
      <c r="U109" s="11">
        <v>45462</v>
      </c>
      <c r="V109" s="20">
        <v>45657</v>
      </c>
      <c r="W109" s="4" t="s">
        <v>22</v>
      </c>
    </row>
    <row r="110" spans="1:23" x14ac:dyDescent="0.25">
      <c r="A110" s="21" t="s">
        <v>588</v>
      </c>
      <c r="B110" s="21" t="s">
        <v>588</v>
      </c>
      <c r="C110" s="14" t="s">
        <v>589</v>
      </c>
      <c r="D110" s="14" t="s">
        <v>604</v>
      </c>
      <c r="E110" s="14" t="s">
        <v>26</v>
      </c>
      <c r="F110" s="14" t="s">
        <v>27</v>
      </c>
      <c r="G110" s="14" t="s">
        <v>528</v>
      </c>
      <c r="H110" s="14" t="s">
        <v>529</v>
      </c>
      <c r="I110" s="14" t="s">
        <v>29</v>
      </c>
      <c r="J110" s="14" t="s">
        <v>30</v>
      </c>
      <c r="K110" s="14" t="s">
        <v>31</v>
      </c>
      <c r="L110" s="12" t="s">
        <v>22</v>
      </c>
      <c r="M110" s="12" t="s">
        <v>32</v>
      </c>
      <c r="N110" s="14" t="s">
        <v>590</v>
      </c>
      <c r="O110" s="12" t="s">
        <v>22</v>
      </c>
      <c r="P110" s="12" t="s">
        <v>22</v>
      </c>
      <c r="Q110" s="14" t="s">
        <v>591</v>
      </c>
      <c r="R110" s="14" t="s">
        <v>592</v>
      </c>
      <c r="S110" s="4" t="s">
        <v>22</v>
      </c>
      <c r="T110" s="14" t="s">
        <v>593</v>
      </c>
      <c r="U110" s="11">
        <v>45460</v>
      </c>
      <c r="V110" s="20">
        <v>45657</v>
      </c>
      <c r="W110" s="14" t="s">
        <v>82</v>
      </c>
    </row>
    <row r="111" spans="1:23" x14ac:dyDescent="0.25">
      <c r="A111" s="21" t="s">
        <v>595</v>
      </c>
      <c r="B111" s="21" t="s">
        <v>595</v>
      </c>
      <c r="C111" s="14" t="s">
        <v>589</v>
      </c>
      <c r="D111" s="14" t="s">
        <v>605</v>
      </c>
      <c r="E111" s="14" t="s">
        <v>26</v>
      </c>
      <c r="F111" s="14" t="s">
        <v>27</v>
      </c>
      <c r="G111" s="14" t="s">
        <v>33</v>
      </c>
      <c r="H111" s="14" t="s">
        <v>34</v>
      </c>
      <c r="I111" s="14" t="s">
        <v>29</v>
      </c>
      <c r="J111" s="14" t="s">
        <v>30</v>
      </c>
      <c r="K111" s="14" t="s">
        <v>31</v>
      </c>
      <c r="L111" s="12" t="s">
        <v>22</v>
      </c>
      <c r="M111" s="12" t="s">
        <v>32</v>
      </c>
      <c r="N111" s="14" t="s">
        <v>590</v>
      </c>
      <c r="O111" s="12" t="s">
        <v>22</v>
      </c>
      <c r="P111" s="12" t="s">
        <v>22</v>
      </c>
      <c r="Q111" s="14" t="s">
        <v>591</v>
      </c>
      <c r="R111" s="14" t="s">
        <v>592</v>
      </c>
      <c r="S111" s="4" t="s">
        <v>22</v>
      </c>
      <c r="T111" s="14" t="s">
        <v>594</v>
      </c>
      <c r="U111" s="11">
        <v>45462</v>
      </c>
      <c r="V111" s="20">
        <v>45657</v>
      </c>
      <c r="W111" s="4" t="s">
        <v>22</v>
      </c>
    </row>
    <row r="112" spans="1:23" x14ac:dyDescent="0.25">
      <c r="A112" s="21" t="s">
        <v>596</v>
      </c>
      <c r="B112" s="21" t="s">
        <v>596</v>
      </c>
      <c r="C112" s="14" t="s">
        <v>597</v>
      </c>
      <c r="D112" s="14" t="s">
        <v>606</v>
      </c>
      <c r="E112" s="14" t="s">
        <v>26</v>
      </c>
      <c r="F112" s="14" t="s">
        <v>27</v>
      </c>
      <c r="G112" s="14" t="s">
        <v>528</v>
      </c>
      <c r="H112" s="14" t="s">
        <v>529</v>
      </c>
      <c r="I112" s="14" t="s">
        <v>29</v>
      </c>
      <c r="J112" s="14" t="s">
        <v>30</v>
      </c>
      <c r="K112" s="14" t="s">
        <v>31</v>
      </c>
      <c r="L112" s="12" t="s">
        <v>22</v>
      </c>
      <c r="M112" s="12" t="s">
        <v>32</v>
      </c>
      <c r="N112" s="14" t="s">
        <v>598</v>
      </c>
      <c r="O112" s="12" t="s">
        <v>22</v>
      </c>
      <c r="P112" s="12" t="s">
        <v>22</v>
      </c>
      <c r="Q112" s="14" t="s">
        <v>599</v>
      </c>
      <c r="R112" s="14" t="s">
        <v>600</v>
      </c>
      <c r="S112" s="4" t="s">
        <v>22</v>
      </c>
      <c r="T112" s="14" t="s">
        <v>601</v>
      </c>
      <c r="U112" s="11">
        <v>45462</v>
      </c>
      <c r="V112" s="20">
        <v>45657</v>
      </c>
      <c r="W112" s="14" t="s">
        <v>82</v>
      </c>
    </row>
    <row r="113" spans="1:23" x14ac:dyDescent="0.25">
      <c r="A113" s="21" t="s">
        <v>607</v>
      </c>
      <c r="B113" s="21" t="s">
        <v>607</v>
      </c>
      <c r="C113" s="14" t="s">
        <v>597</v>
      </c>
      <c r="D113" s="14" t="s">
        <v>608</v>
      </c>
      <c r="E113" s="14" t="s">
        <v>26</v>
      </c>
      <c r="F113" s="14" t="s">
        <v>27</v>
      </c>
      <c r="G113" s="14" t="s">
        <v>37</v>
      </c>
      <c r="H113" s="14" t="s">
        <v>336</v>
      </c>
      <c r="I113" s="14" t="s">
        <v>29</v>
      </c>
      <c r="J113" s="14" t="s">
        <v>30</v>
      </c>
      <c r="K113" s="14" t="s">
        <v>31</v>
      </c>
      <c r="L113" s="12" t="s">
        <v>22</v>
      </c>
      <c r="M113" s="12" t="s">
        <v>32</v>
      </c>
      <c r="N113" s="14" t="s">
        <v>598</v>
      </c>
      <c r="O113" s="12" t="s">
        <v>22</v>
      </c>
      <c r="P113" s="12" t="s">
        <v>22</v>
      </c>
      <c r="Q113" s="14" t="s">
        <v>599</v>
      </c>
      <c r="R113" s="14" t="s">
        <v>600</v>
      </c>
      <c r="S113" s="4" t="s">
        <v>22</v>
      </c>
      <c r="T113" s="14" t="s">
        <v>616</v>
      </c>
      <c r="U113" s="11">
        <v>45462</v>
      </c>
      <c r="V113" s="20">
        <v>45657</v>
      </c>
      <c r="W113" s="4" t="s">
        <v>22</v>
      </c>
    </row>
    <row r="114" spans="1:23" x14ac:dyDescent="0.25">
      <c r="A114" s="21" t="s">
        <v>609</v>
      </c>
      <c r="B114" s="21" t="s">
        <v>609</v>
      </c>
      <c r="C114" s="14" t="s">
        <v>610</v>
      </c>
      <c r="D114" s="14" t="s">
        <v>611</v>
      </c>
      <c r="E114" s="14" t="s">
        <v>26</v>
      </c>
      <c r="F114" s="14" t="s">
        <v>27</v>
      </c>
      <c r="G114" s="14" t="s">
        <v>509</v>
      </c>
      <c r="H114" s="14" t="s">
        <v>612</v>
      </c>
      <c r="I114" s="14" t="s">
        <v>497</v>
      </c>
      <c r="J114" s="14" t="s">
        <v>30</v>
      </c>
      <c r="K114" s="14" t="s">
        <v>31</v>
      </c>
      <c r="L114" s="14" t="s">
        <v>373</v>
      </c>
      <c r="M114" s="14" t="s">
        <v>498</v>
      </c>
      <c r="N114" s="14" t="s">
        <v>613</v>
      </c>
      <c r="O114" s="12" t="s">
        <v>22</v>
      </c>
      <c r="P114" s="12" t="s">
        <v>22</v>
      </c>
      <c r="Q114" s="14" t="s">
        <v>614</v>
      </c>
      <c r="R114" s="14" t="s">
        <v>615</v>
      </c>
      <c r="S114" s="4" t="s">
        <v>22</v>
      </c>
      <c r="T114" s="14" t="s">
        <v>710</v>
      </c>
      <c r="U114" s="11">
        <v>45462</v>
      </c>
      <c r="V114" s="20">
        <v>45657</v>
      </c>
      <c r="W114" s="14" t="s">
        <v>82</v>
      </c>
    </row>
    <row r="115" spans="1:23" x14ac:dyDescent="0.25">
      <c r="A115" s="21" t="s">
        <v>618</v>
      </c>
      <c r="B115" s="21" t="s">
        <v>618</v>
      </c>
      <c r="C115" s="14" t="s">
        <v>610</v>
      </c>
      <c r="D115" s="14" t="s">
        <v>617</v>
      </c>
      <c r="E115" s="14" t="s">
        <v>26</v>
      </c>
      <c r="F115" s="14" t="s">
        <v>27</v>
      </c>
      <c r="G115" s="14" t="s">
        <v>33</v>
      </c>
      <c r="H115" s="14" t="s">
        <v>34</v>
      </c>
      <c r="I115" s="14" t="s">
        <v>497</v>
      </c>
      <c r="J115" s="14" t="s">
        <v>30</v>
      </c>
      <c r="K115" s="14" t="s">
        <v>31</v>
      </c>
      <c r="L115" s="14" t="s">
        <v>373</v>
      </c>
      <c r="M115" s="14" t="s">
        <v>498</v>
      </c>
      <c r="N115" s="14" t="s">
        <v>613</v>
      </c>
      <c r="O115" s="12" t="s">
        <v>22</v>
      </c>
      <c r="P115" s="12" t="s">
        <v>22</v>
      </c>
      <c r="Q115" s="14" t="s">
        <v>614</v>
      </c>
      <c r="R115" s="14" t="s">
        <v>615</v>
      </c>
      <c r="S115" s="4" t="s">
        <v>22</v>
      </c>
      <c r="T115" s="14" t="s">
        <v>711</v>
      </c>
      <c r="U115" s="11">
        <v>45462</v>
      </c>
      <c r="V115" s="20">
        <v>45657</v>
      </c>
      <c r="W115" s="4" t="s">
        <v>22</v>
      </c>
    </row>
    <row r="116" spans="1:23" x14ac:dyDescent="0.25">
      <c r="A116" s="21" t="s">
        <v>619</v>
      </c>
      <c r="B116" s="21" t="s">
        <v>619</v>
      </c>
      <c r="C116" s="14" t="s">
        <v>620</v>
      </c>
      <c r="D116" s="14" t="s">
        <v>621</v>
      </c>
      <c r="E116" s="14" t="s">
        <v>26</v>
      </c>
      <c r="F116" s="14" t="s">
        <v>27</v>
      </c>
      <c r="G116" s="14" t="s">
        <v>89</v>
      </c>
      <c r="H116" s="14" t="s">
        <v>90</v>
      </c>
      <c r="I116" s="14" t="s">
        <v>29</v>
      </c>
      <c r="J116" s="14" t="s">
        <v>30</v>
      </c>
      <c r="K116" s="14" t="s">
        <v>31</v>
      </c>
      <c r="L116" s="12" t="s">
        <v>22</v>
      </c>
      <c r="M116" s="12" t="s">
        <v>32</v>
      </c>
      <c r="N116" s="14" t="s">
        <v>252</v>
      </c>
      <c r="O116" s="12">
        <v>18</v>
      </c>
      <c r="P116" s="12" t="s">
        <v>22</v>
      </c>
      <c r="Q116" s="14" t="s">
        <v>623</v>
      </c>
      <c r="R116" s="14" t="s">
        <v>622</v>
      </c>
      <c r="S116" s="4" t="s">
        <v>22</v>
      </c>
      <c r="T116" s="14" t="s">
        <v>624</v>
      </c>
      <c r="U116" s="11">
        <v>45460</v>
      </c>
      <c r="V116" s="20">
        <v>45657</v>
      </c>
      <c r="W116" s="14" t="s">
        <v>82</v>
      </c>
    </row>
    <row r="117" spans="1:23" x14ac:dyDescent="0.25">
      <c r="A117" s="21" t="s">
        <v>627</v>
      </c>
      <c r="B117" s="21" t="s">
        <v>627</v>
      </c>
      <c r="C117" s="14" t="s">
        <v>620</v>
      </c>
      <c r="D117" s="14" t="s">
        <v>626</v>
      </c>
      <c r="E117" s="14" t="s">
        <v>26</v>
      </c>
      <c r="F117" s="14" t="s">
        <v>27</v>
      </c>
      <c r="G117" s="14" t="s">
        <v>33</v>
      </c>
      <c r="H117" s="14" t="s">
        <v>34</v>
      </c>
      <c r="I117" s="14" t="s">
        <v>29</v>
      </c>
      <c r="J117" s="14" t="s">
        <v>30</v>
      </c>
      <c r="K117" s="14" t="s">
        <v>31</v>
      </c>
      <c r="L117" s="12" t="s">
        <v>22</v>
      </c>
      <c r="M117" s="12" t="s">
        <v>32</v>
      </c>
      <c r="N117" s="14" t="s">
        <v>252</v>
      </c>
      <c r="O117" s="12">
        <v>18</v>
      </c>
      <c r="P117" s="12" t="s">
        <v>22</v>
      </c>
      <c r="Q117" s="14" t="s">
        <v>623</v>
      </c>
      <c r="R117" s="14" t="s">
        <v>622</v>
      </c>
      <c r="S117" s="4" t="s">
        <v>22</v>
      </c>
      <c r="T117" s="14" t="s">
        <v>625</v>
      </c>
      <c r="U117" s="11">
        <v>45460</v>
      </c>
      <c r="V117" s="20">
        <v>45657</v>
      </c>
      <c r="W117" s="4" t="s">
        <v>22</v>
      </c>
    </row>
    <row r="118" spans="1:23" x14ac:dyDescent="0.25">
      <c r="A118" s="21" t="s">
        <v>570</v>
      </c>
      <c r="B118" s="21" t="s">
        <v>570</v>
      </c>
      <c r="C118" s="14" t="s">
        <v>571</v>
      </c>
      <c r="D118" s="14" t="s">
        <v>578</v>
      </c>
      <c r="E118" s="14" t="s">
        <v>26</v>
      </c>
      <c r="F118" s="14" t="s">
        <v>27</v>
      </c>
      <c r="G118" s="14" t="s">
        <v>528</v>
      </c>
      <c r="H118" s="14" t="s">
        <v>529</v>
      </c>
      <c r="I118" s="14" t="s">
        <v>29</v>
      </c>
      <c r="J118" s="14" t="s">
        <v>30</v>
      </c>
      <c r="K118" s="14" t="s">
        <v>31</v>
      </c>
      <c r="L118" s="12" t="s">
        <v>22</v>
      </c>
      <c r="M118" s="12" t="s">
        <v>32</v>
      </c>
      <c r="N118" s="14" t="s">
        <v>572</v>
      </c>
      <c r="O118" s="12" t="s">
        <v>22</v>
      </c>
      <c r="P118" s="12" t="s">
        <v>22</v>
      </c>
      <c r="Q118" s="14" t="s">
        <v>574</v>
      </c>
      <c r="R118" s="14" t="s">
        <v>575</v>
      </c>
      <c r="S118" s="4" t="s">
        <v>22</v>
      </c>
      <c r="T118" s="14" t="s">
        <v>573</v>
      </c>
      <c r="U118" s="11">
        <v>45468</v>
      </c>
      <c r="V118" s="20">
        <v>45657</v>
      </c>
      <c r="W118" s="14" t="s">
        <v>82</v>
      </c>
    </row>
    <row r="119" spans="1:23" x14ac:dyDescent="0.25">
      <c r="A119" s="14" t="s">
        <v>579</v>
      </c>
      <c r="B119" s="14" t="s">
        <v>579</v>
      </c>
      <c r="C119" s="14" t="s">
        <v>571</v>
      </c>
      <c r="D119" s="14" t="s">
        <v>577</v>
      </c>
      <c r="E119" s="14" t="s">
        <v>26</v>
      </c>
      <c r="F119" s="14" t="s">
        <v>27</v>
      </c>
      <c r="G119" s="14" t="s">
        <v>37</v>
      </c>
      <c r="H119" s="14" t="s">
        <v>336</v>
      </c>
      <c r="I119" s="14" t="s">
        <v>29</v>
      </c>
      <c r="J119" s="14" t="s">
        <v>30</v>
      </c>
      <c r="K119" s="14" t="s">
        <v>31</v>
      </c>
      <c r="L119" s="12" t="s">
        <v>22</v>
      </c>
      <c r="M119" s="12" t="s">
        <v>32</v>
      </c>
      <c r="N119" s="14" t="s">
        <v>572</v>
      </c>
      <c r="O119" s="12" t="s">
        <v>22</v>
      </c>
      <c r="P119" s="12" t="s">
        <v>22</v>
      </c>
      <c r="Q119" s="14" t="s">
        <v>574</v>
      </c>
      <c r="R119" s="14" t="s">
        <v>575</v>
      </c>
      <c r="S119" s="4" t="s">
        <v>22</v>
      </c>
      <c r="T119" s="14" t="s">
        <v>576</v>
      </c>
      <c r="U119" s="11">
        <v>45468</v>
      </c>
      <c r="V119" s="20">
        <v>45657</v>
      </c>
      <c r="W119" s="4" t="s">
        <v>22</v>
      </c>
    </row>
    <row r="120" spans="1:23" x14ac:dyDescent="0.25">
      <c r="A120" s="21" t="s">
        <v>650</v>
      </c>
      <c r="B120" s="21" t="s">
        <v>650</v>
      </c>
      <c r="C120" s="14" t="s">
        <v>652</v>
      </c>
      <c r="D120" s="14" t="s">
        <v>739</v>
      </c>
      <c r="E120" s="14" t="s">
        <v>26</v>
      </c>
      <c r="F120" s="14" t="s">
        <v>27</v>
      </c>
      <c r="G120" s="14" t="s">
        <v>653</v>
      </c>
      <c r="H120" s="12">
        <v>41289026</v>
      </c>
      <c r="I120" s="14" t="s">
        <v>655</v>
      </c>
      <c r="J120" s="14" t="s">
        <v>30</v>
      </c>
      <c r="K120" s="14" t="s">
        <v>31</v>
      </c>
      <c r="L120" s="14" t="s">
        <v>373</v>
      </c>
      <c r="M120" s="14" t="s">
        <v>654</v>
      </c>
      <c r="N120" s="14" t="s">
        <v>431</v>
      </c>
      <c r="O120" s="12" t="s">
        <v>22</v>
      </c>
      <c r="P120" s="12" t="s">
        <v>22</v>
      </c>
      <c r="Q120" s="14" t="s">
        <v>662</v>
      </c>
      <c r="R120" s="14" t="s">
        <v>663</v>
      </c>
      <c r="S120" s="4" t="s">
        <v>22</v>
      </c>
      <c r="T120" s="14" t="s">
        <v>656</v>
      </c>
      <c r="U120" s="11">
        <v>45468</v>
      </c>
      <c r="V120" s="20">
        <v>45657</v>
      </c>
      <c r="W120" s="14" t="s">
        <v>82</v>
      </c>
    </row>
    <row r="121" spans="1:23" x14ac:dyDescent="0.25">
      <c r="A121" s="21" t="s">
        <v>651</v>
      </c>
      <c r="B121" s="21" t="s">
        <v>651</v>
      </c>
      <c r="C121" s="14" t="s">
        <v>652</v>
      </c>
      <c r="D121" s="14" t="s">
        <v>740</v>
      </c>
      <c r="E121" s="14" t="s">
        <v>26</v>
      </c>
      <c r="F121" s="14" t="s">
        <v>27</v>
      </c>
      <c r="G121" s="14" t="s">
        <v>37</v>
      </c>
      <c r="H121" s="14" t="s">
        <v>336</v>
      </c>
      <c r="I121" s="14" t="s">
        <v>655</v>
      </c>
      <c r="J121" s="14" t="s">
        <v>30</v>
      </c>
      <c r="K121" s="14" t="s">
        <v>31</v>
      </c>
      <c r="L121" s="14" t="s">
        <v>373</v>
      </c>
      <c r="M121" s="14" t="s">
        <v>654</v>
      </c>
      <c r="N121" s="14" t="s">
        <v>431</v>
      </c>
      <c r="O121" s="12" t="s">
        <v>22</v>
      </c>
      <c r="P121" s="12" t="s">
        <v>22</v>
      </c>
      <c r="Q121" s="14" t="s">
        <v>662</v>
      </c>
      <c r="R121" s="14" t="s">
        <v>663</v>
      </c>
      <c r="S121" s="4" t="s">
        <v>22</v>
      </c>
      <c r="T121" s="14" t="s">
        <v>657</v>
      </c>
      <c r="U121" s="11">
        <v>45468</v>
      </c>
      <c r="V121" s="20">
        <v>45657</v>
      </c>
      <c r="W121" s="4" t="s">
        <v>22</v>
      </c>
    </row>
    <row r="122" spans="1:23" x14ac:dyDescent="0.25">
      <c r="A122" s="21" t="s">
        <v>658</v>
      </c>
      <c r="B122" s="21" t="s">
        <v>658</v>
      </c>
      <c r="C122" s="14" t="s">
        <v>110</v>
      </c>
      <c r="D122" s="4" t="s">
        <v>660</v>
      </c>
      <c r="E122" s="12" t="s">
        <v>26</v>
      </c>
      <c r="F122" s="12" t="s">
        <v>27</v>
      </c>
      <c r="G122" s="14" t="s">
        <v>92</v>
      </c>
      <c r="H122" s="14" t="s">
        <v>93</v>
      </c>
      <c r="I122" s="12" t="s">
        <v>29</v>
      </c>
      <c r="J122" s="12" t="s">
        <v>30</v>
      </c>
      <c r="K122" s="12" t="s">
        <v>31</v>
      </c>
      <c r="L122" s="12" t="s">
        <v>22</v>
      </c>
      <c r="M122" s="12" t="s">
        <v>32</v>
      </c>
      <c r="N122" s="14" t="s">
        <v>111</v>
      </c>
      <c r="O122" s="12" t="s">
        <v>22</v>
      </c>
      <c r="P122" s="12" t="s">
        <v>22</v>
      </c>
      <c r="Q122" s="14" t="s">
        <v>112</v>
      </c>
      <c r="R122" s="14" t="s">
        <v>113</v>
      </c>
      <c r="S122" s="4" t="s">
        <v>22</v>
      </c>
      <c r="T122" s="14" t="s">
        <v>664</v>
      </c>
      <c r="U122" s="11">
        <v>45475</v>
      </c>
      <c r="V122" s="20">
        <v>45641</v>
      </c>
      <c r="W122" s="12">
        <v>10</v>
      </c>
    </row>
    <row r="123" spans="1:23" x14ac:dyDescent="0.25">
      <c r="A123" s="21" t="s">
        <v>659</v>
      </c>
      <c r="B123" s="21" t="s">
        <v>659</v>
      </c>
      <c r="C123" s="14" t="s">
        <v>110</v>
      </c>
      <c r="D123" s="4" t="s">
        <v>661</v>
      </c>
      <c r="E123" s="12" t="s">
        <v>26</v>
      </c>
      <c r="F123" s="12" t="s">
        <v>27</v>
      </c>
      <c r="G123" s="4" t="s">
        <v>37</v>
      </c>
      <c r="H123" s="12">
        <v>35942297</v>
      </c>
      <c r="I123" s="12" t="s">
        <v>29</v>
      </c>
      <c r="J123" s="12" t="s">
        <v>30</v>
      </c>
      <c r="K123" s="12" t="s">
        <v>31</v>
      </c>
      <c r="L123" s="12" t="s">
        <v>22</v>
      </c>
      <c r="M123" s="12" t="s">
        <v>32</v>
      </c>
      <c r="N123" s="14" t="s">
        <v>111</v>
      </c>
      <c r="O123" s="12" t="s">
        <v>22</v>
      </c>
      <c r="P123" s="12" t="s">
        <v>22</v>
      </c>
      <c r="Q123" s="14" t="s">
        <v>112</v>
      </c>
      <c r="R123" s="14" t="s">
        <v>113</v>
      </c>
      <c r="S123" s="4" t="s">
        <v>22</v>
      </c>
      <c r="T123" s="14" t="s">
        <v>665</v>
      </c>
      <c r="U123" s="11">
        <v>45475</v>
      </c>
      <c r="V123" s="20">
        <v>45641</v>
      </c>
      <c r="W123" s="4" t="s">
        <v>22</v>
      </c>
    </row>
    <row r="124" spans="1:23" x14ac:dyDescent="0.25">
      <c r="A124" s="21" t="s">
        <v>666</v>
      </c>
      <c r="B124" s="21" t="s">
        <v>666</v>
      </c>
      <c r="C124" s="14" t="s">
        <v>668</v>
      </c>
      <c r="D124" s="23" t="s">
        <v>669</v>
      </c>
      <c r="E124" s="12" t="s">
        <v>26</v>
      </c>
      <c r="F124" s="24" t="s">
        <v>27</v>
      </c>
      <c r="G124" s="24" t="s">
        <v>671</v>
      </c>
      <c r="H124" s="24" t="s">
        <v>672</v>
      </c>
      <c r="I124" s="24" t="s">
        <v>497</v>
      </c>
      <c r="J124" s="12" t="s">
        <v>30</v>
      </c>
      <c r="K124" s="12" t="s">
        <v>31</v>
      </c>
      <c r="L124" s="14" t="s">
        <v>373</v>
      </c>
      <c r="M124" s="14" t="s">
        <v>498</v>
      </c>
      <c r="N124" s="14" t="s">
        <v>673</v>
      </c>
      <c r="O124" s="12" t="s">
        <v>22</v>
      </c>
      <c r="P124" s="12" t="s">
        <v>22</v>
      </c>
      <c r="Q124" s="14" t="s">
        <v>676</v>
      </c>
      <c r="R124" s="14" t="s">
        <v>677</v>
      </c>
      <c r="S124" s="4" t="s">
        <v>22</v>
      </c>
      <c r="T124" s="14" t="s">
        <v>674</v>
      </c>
      <c r="U124" s="11">
        <v>45470</v>
      </c>
      <c r="V124" s="20">
        <v>45641</v>
      </c>
      <c r="W124" s="14" t="s">
        <v>82</v>
      </c>
    </row>
    <row r="125" spans="1:23" x14ac:dyDescent="0.25">
      <c r="A125" s="21" t="s">
        <v>667</v>
      </c>
      <c r="B125" s="21" t="s">
        <v>667</v>
      </c>
      <c r="C125" s="14" t="s">
        <v>668</v>
      </c>
      <c r="D125" s="23" t="s">
        <v>670</v>
      </c>
      <c r="E125" s="12" t="s">
        <v>26</v>
      </c>
      <c r="F125" s="24" t="s">
        <v>27</v>
      </c>
      <c r="G125" s="24" t="s">
        <v>37</v>
      </c>
      <c r="H125" s="12">
        <v>35942297</v>
      </c>
      <c r="I125" s="24" t="s">
        <v>497</v>
      </c>
      <c r="J125" s="12" t="s">
        <v>30</v>
      </c>
      <c r="K125" s="12" t="s">
        <v>31</v>
      </c>
      <c r="L125" s="14" t="s">
        <v>373</v>
      </c>
      <c r="M125" s="14" t="s">
        <v>498</v>
      </c>
      <c r="N125" s="14" t="s">
        <v>673</v>
      </c>
      <c r="O125" s="12" t="s">
        <v>22</v>
      </c>
      <c r="P125" s="12" t="s">
        <v>22</v>
      </c>
      <c r="Q125" s="14" t="s">
        <v>676</v>
      </c>
      <c r="R125" s="14" t="s">
        <v>677</v>
      </c>
      <c r="S125" s="4" t="s">
        <v>22</v>
      </c>
      <c r="T125" s="14" t="s">
        <v>675</v>
      </c>
      <c r="U125" s="11">
        <v>45470</v>
      </c>
      <c r="V125" s="20">
        <v>45641</v>
      </c>
      <c r="W125" s="4" t="s">
        <v>22</v>
      </c>
    </row>
    <row r="126" spans="1:23" x14ac:dyDescent="0.25">
      <c r="A126" s="21" t="s">
        <v>678</v>
      </c>
      <c r="B126" s="21" t="s">
        <v>678</v>
      </c>
      <c r="C126" s="14" t="s">
        <v>680</v>
      </c>
      <c r="D126" s="23" t="s">
        <v>681</v>
      </c>
      <c r="E126" s="12" t="s">
        <v>26</v>
      </c>
      <c r="F126" s="14" t="s">
        <v>27</v>
      </c>
      <c r="G126" s="14" t="s">
        <v>683</v>
      </c>
      <c r="H126" s="14" t="s">
        <v>684</v>
      </c>
      <c r="I126" s="14" t="s">
        <v>497</v>
      </c>
      <c r="J126" s="12" t="s">
        <v>30</v>
      </c>
      <c r="K126" s="12" t="s">
        <v>31</v>
      </c>
      <c r="L126" s="14" t="s">
        <v>373</v>
      </c>
      <c r="M126" s="14" t="s">
        <v>498</v>
      </c>
      <c r="N126" s="14" t="s">
        <v>685</v>
      </c>
      <c r="O126" s="12" t="s">
        <v>22</v>
      </c>
      <c r="P126" s="12" t="s">
        <v>22</v>
      </c>
      <c r="Q126" s="14" t="s">
        <v>689</v>
      </c>
      <c r="R126" s="14" t="s">
        <v>688</v>
      </c>
      <c r="S126" s="4" t="s">
        <v>22</v>
      </c>
      <c r="T126" s="14" t="s">
        <v>686</v>
      </c>
      <c r="U126" s="11">
        <v>45467</v>
      </c>
      <c r="V126" s="20">
        <v>45641</v>
      </c>
      <c r="W126" s="14" t="s">
        <v>82</v>
      </c>
    </row>
    <row r="127" spans="1:23" x14ac:dyDescent="0.25">
      <c r="A127" s="21" t="s">
        <v>679</v>
      </c>
      <c r="B127" s="21" t="s">
        <v>679</v>
      </c>
      <c r="C127" s="14" t="s">
        <v>680</v>
      </c>
      <c r="D127" s="23" t="s">
        <v>682</v>
      </c>
      <c r="E127" s="12" t="s">
        <v>26</v>
      </c>
      <c r="F127" s="14" t="s">
        <v>27</v>
      </c>
      <c r="G127" s="14" t="s">
        <v>33</v>
      </c>
      <c r="H127" s="14" t="s">
        <v>34</v>
      </c>
      <c r="I127" s="14" t="s">
        <v>497</v>
      </c>
      <c r="J127" s="12" t="s">
        <v>30</v>
      </c>
      <c r="K127" s="12" t="s">
        <v>31</v>
      </c>
      <c r="L127" s="14" t="s">
        <v>373</v>
      </c>
      <c r="M127" s="14" t="s">
        <v>498</v>
      </c>
      <c r="N127" s="14" t="s">
        <v>685</v>
      </c>
      <c r="O127" s="12" t="s">
        <v>22</v>
      </c>
      <c r="P127" s="12" t="s">
        <v>22</v>
      </c>
      <c r="Q127" s="14" t="s">
        <v>689</v>
      </c>
      <c r="R127" s="14" t="s">
        <v>688</v>
      </c>
      <c r="S127" s="4" t="s">
        <v>22</v>
      </c>
      <c r="T127" s="14" t="s">
        <v>687</v>
      </c>
      <c r="U127" s="11">
        <v>45467</v>
      </c>
      <c r="V127" s="20">
        <v>45641</v>
      </c>
      <c r="W127" s="4" t="s">
        <v>22</v>
      </c>
    </row>
    <row r="128" spans="1:23" x14ac:dyDescent="0.25">
      <c r="A128" s="14" t="s">
        <v>690</v>
      </c>
      <c r="B128" s="14" t="s">
        <v>690</v>
      </c>
      <c r="C128" s="14" t="s">
        <v>691</v>
      </c>
      <c r="D128" s="14" t="s">
        <v>697</v>
      </c>
      <c r="E128" s="12" t="s">
        <v>26</v>
      </c>
      <c r="F128" s="14" t="s">
        <v>27</v>
      </c>
      <c r="G128" s="14" t="s">
        <v>671</v>
      </c>
      <c r="H128" s="14" t="s">
        <v>672</v>
      </c>
      <c r="I128" s="14" t="s">
        <v>29</v>
      </c>
      <c r="J128" s="12" t="s">
        <v>30</v>
      </c>
      <c r="K128" s="12" t="s">
        <v>31</v>
      </c>
      <c r="L128" s="12" t="s">
        <v>22</v>
      </c>
      <c r="M128" s="12" t="s">
        <v>32</v>
      </c>
      <c r="N128" s="14" t="s">
        <v>704</v>
      </c>
      <c r="O128" s="12" t="s">
        <v>22</v>
      </c>
      <c r="P128" s="12" t="s">
        <v>22</v>
      </c>
      <c r="Q128" s="14" t="s">
        <v>695</v>
      </c>
      <c r="R128" s="14" t="s">
        <v>694</v>
      </c>
      <c r="S128" s="4" t="s">
        <v>22</v>
      </c>
      <c r="T128" s="14" t="s">
        <v>692</v>
      </c>
      <c r="U128" s="11">
        <v>45541</v>
      </c>
      <c r="V128" s="20">
        <v>45641</v>
      </c>
      <c r="W128" s="14" t="s">
        <v>82</v>
      </c>
    </row>
    <row r="129" spans="1:23" x14ac:dyDescent="0.25">
      <c r="A129" s="21" t="s">
        <v>696</v>
      </c>
      <c r="B129" s="21" t="s">
        <v>696</v>
      </c>
      <c r="C129" s="14" t="s">
        <v>691</v>
      </c>
      <c r="D129" s="14" t="s">
        <v>698</v>
      </c>
      <c r="E129" s="12" t="s">
        <v>26</v>
      </c>
      <c r="F129" s="14" t="s">
        <v>27</v>
      </c>
      <c r="G129" s="14" t="s">
        <v>33</v>
      </c>
      <c r="H129" s="14" t="s">
        <v>34</v>
      </c>
      <c r="I129" s="14" t="s">
        <v>29</v>
      </c>
      <c r="J129" s="12" t="s">
        <v>30</v>
      </c>
      <c r="K129" s="12" t="s">
        <v>31</v>
      </c>
      <c r="L129" s="12" t="s">
        <v>22</v>
      </c>
      <c r="M129" s="12" t="s">
        <v>32</v>
      </c>
      <c r="N129" s="14" t="s">
        <v>704</v>
      </c>
      <c r="O129" s="12" t="s">
        <v>22</v>
      </c>
      <c r="P129" s="12" t="s">
        <v>22</v>
      </c>
      <c r="Q129" s="14" t="s">
        <v>695</v>
      </c>
      <c r="R129" s="14" t="s">
        <v>694</v>
      </c>
      <c r="S129" s="4" t="s">
        <v>22</v>
      </c>
      <c r="T129" s="14" t="s">
        <v>693</v>
      </c>
      <c r="U129" s="11">
        <v>45546</v>
      </c>
      <c r="V129" s="20">
        <v>45641</v>
      </c>
      <c r="W129" s="4" t="s">
        <v>22</v>
      </c>
    </row>
    <row r="130" spans="1:23" x14ac:dyDescent="0.25">
      <c r="A130" s="21" t="s">
        <v>699</v>
      </c>
      <c r="B130" s="21" t="s">
        <v>699</v>
      </c>
      <c r="C130" s="14" t="s">
        <v>700</v>
      </c>
      <c r="D130" s="14" t="s">
        <v>701</v>
      </c>
      <c r="E130" s="12" t="s">
        <v>26</v>
      </c>
      <c r="F130" s="14" t="s">
        <v>27</v>
      </c>
      <c r="G130" s="14" t="s">
        <v>703</v>
      </c>
      <c r="H130" s="14" t="s">
        <v>93</v>
      </c>
      <c r="I130" s="14" t="s">
        <v>29</v>
      </c>
      <c r="J130" s="12" t="s">
        <v>30</v>
      </c>
      <c r="K130" s="12" t="s">
        <v>31</v>
      </c>
      <c r="L130" s="12" t="s">
        <v>22</v>
      </c>
      <c r="M130" s="12" t="s">
        <v>32</v>
      </c>
      <c r="N130" s="14" t="s">
        <v>94</v>
      </c>
      <c r="O130" s="12" t="s">
        <v>22</v>
      </c>
      <c r="P130" s="12" t="s">
        <v>22</v>
      </c>
      <c r="Q130" s="14" t="s">
        <v>705</v>
      </c>
      <c r="R130" s="14" t="s">
        <v>706</v>
      </c>
      <c r="S130" s="4" t="s">
        <v>22</v>
      </c>
      <c r="T130" s="14" t="s">
        <v>707</v>
      </c>
      <c r="U130" s="11">
        <v>45488</v>
      </c>
      <c r="V130" s="20">
        <v>45641</v>
      </c>
      <c r="W130" s="14" t="s">
        <v>82</v>
      </c>
    </row>
    <row r="131" spans="1:23" x14ac:dyDescent="0.25">
      <c r="A131" s="21" t="s">
        <v>709</v>
      </c>
      <c r="B131" s="21" t="s">
        <v>709</v>
      </c>
      <c r="C131" s="14" t="s">
        <v>700</v>
      </c>
      <c r="D131" s="14" t="s">
        <v>702</v>
      </c>
      <c r="E131" s="12" t="s">
        <v>26</v>
      </c>
      <c r="F131" s="14" t="s">
        <v>27</v>
      </c>
      <c r="G131" s="14" t="s">
        <v>37</v>
      </c>
      <c r="H131" s="14" t="s">
        <v>336</v>
      </c>
      <c r="I131" s="14" t="s">
        <v>29</v>
      </c>
      <c r="J131" s="12" t="s">
        <v>30</v>
      </c>
      <c r="K131" s="12" t="s">
        <v>31</v>
      </c>
      <c r="L131" s="12" t="s">
        <v>22</v>
      </c>
      <c r="M131" s="12" t="s">
        <v>32</v>
      </c>
      <c r="N131" s="14" t="s">
        <v>94</v>
      </c>
      <c r="O131" s="12" t="s">
        <v>22</v>
      </c>
      <c r="P131" s="12" t="s">
        <v>22</v>
      </c>
      <c r="Q131" s="14" t="s">
        <v>705</v>
      </c>
      <c r="R131" s="14" t="s">
        <v>706</v>
      </c>
      <c r="S131" s="4" t="s">
        <v>22</v>
      </c>
      <c r="T131" s="14" t="s">
        <v>708</v>
      </c>
      <c r="U131" s="11">
        <v>45491</v>
      </c>
      <c r="V131" s="20">
        <v>45641</v>
      </c>
      <c r="W131" s="4" t="s">
        <v>22</v>
      </c>
    </row>
  </sheetData>
  <dataValidations count="2">
    <dataValidation type="list" allowBlank="1" sqref="J2:J7 J12:J131" xr:uid="{00000000-0002-0000-0000-000000000000}">
      <formula1>"Україна"</formula1>
    </dataValidation>
    <dataValidation type="list" allowBlank="1" sqref="K2:K131" xr:uid="{00000000-0002-0000-0000-000001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D124" r:id="rId1" display="https://prozorro.gov.ua/tender/UA-2024-07-02-010417-a" xr:uid="{00000000-0004-0000-0000-000000000000}"/>
    <hyperlink ref="D125" r:id="rId2" display="https://prozorro.gov.ua/tender/UA-2024-07-02-010434-a" xr:uid="{00000000-0004-0000-0000-000001000000}"/>
    <hyperlink ref="D126" r:id="rId3" display="https://prozorro.gov.ua/tender/UA-2024-07-02-010417-a" xr:uid="{00000000-0004-0000-0000-000002000000}"/>
    <hyperlink ref="D127" r:id="rId4" display="https://prozorro.gov.ua/tender/UA-2024-07-02-010434-a" xr:uid="{00000000-0004-0000-00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2022-11-17T07:23:00Z</dcterms:created>
  <dcterms:modified xsi:type="dcterms:W3CDTF">2024-12-05T12:54:01Z</dcterms:modified>
</cp:coreProperties>
</file>