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Econo\OneDrive\Desktop\"/>
    </mc:Choice>
  </mc:AlternateContent>
  <bookViews>
    <workbookView xWindow="-120" yWindow="-120" windowWidth="29040" windowHeight="15840"/>
  </bookViews>
  <sheets>
    <sheet name="Лист1" sheetId="3" r:id="rId1"/>
  </sheets>
  <calcPr calcId="125725"/>
</workbook>
</file>

<file path=xl/sharedStrings.xml><?xml version="1.0" encoding="utf-8"?>
<sst xmlns="http://schemas.openxmlformats.org/spreadsheetml/2006/main" count="898" uniqueCount="350">
  <si>
    <t>identifier</t>
  </si>
  <si>
    <t>name</t>
  </si>
  <si>
    <t>date</t>
  </si>
  <si>
    <t>publisherPrefLabel</t>
  </si>
  <si>
    <t>note</t>
  </si>
  <si>
    <t>area</t>
  </si>
  <si>
    <t>cadastralNumber</t>
  </si>
  <si>
    <t>Білоцерківська міська рада</t>
  </si>
  <si>
    <t xml:space="preserve">Артюхова Надія Олександрівна </t>
  </si>
  <si>
    <t>3220489501:03:005:0038</t>
  </si>
  <si>
    <t>3220487201:04:002:0202</t>
  </si>
  <si>
    <t>3210300000:04:009:0274</t>
  </si>
  <si>
    <t>3210300000:07:019:0230</t>
  </si>
  <si>
    <t>3210300000:04:009:0245</t>
  </si>
  <si>
    <t>3210300000:03:022:0154</t>
  </si>
  <si>
    <t>3220489501:03:005:0051</t>
  </si>
  <si>
    <t>3220484902:05:003:0044</t>
  </si>
  <si>
    <t xml:space="preserve">Дрига Тетяна Василівна </t>
  </si>
  <si>
    <t xml:space="preserve">Ющенко Ірина Віталіївна  </t>
  </si>
  <si>
    <t xml:space="preserve">Ястреб Олена Іванівна </t>
  </si>
  <si>
    <t xml:space="preserve">Ястреб Павло Петрович </t>
  </si>
  <si>
    <t>3220484902:05:003:0043</t>
  </si>
  <si>
    <t>3210300000:03:028:0213</t>
  </si>
  <si>
    <t xml:space="preserve">Буцко Василь Михайлович    </t>
  </si>
  <si>
    <t>3210300000:04:021:0252</t>
  </si>
  <si>
    <t>3210300000:04:040:0209</t>
  </si>
  <si>
    <t xml:space="preserve">Шевчук Людмила  Василівна     </t>
  </si>
  <si>
    <t>3210300000:03:044:0288</t>
  </si>
  <si>
    <t>3210300000:03:027:0261</t>
  </si>
  <si>
    <t>Шубін Валерій Іванович, Шубін Сергій Іванович</t>
  </si>
  <si>
    <t>3210300000:03:034:0072</t>
  </si>
  <si>
    <t xml:space="preserve">Власенко Олена Анатоліївна </t>
  </si>
  <si>
    <t xml:space="preserve">3210300000:02:033:0224 </t>
  </si>
  <si>
    <t>3210300000:03:030:0235</t>
  </si>
  <si>
    <t>3210300000:04:023:0147</t>
  </si>
  <si>
    <t>3210300000:09:001:0130</t>
  </si>
  <si>
    <t>3210300000:06:015:0262</t>
  </si>
  <si>
    <t>3210300000:03:030:0238</t>
  </si>
  <si>
    <t>3210300000:03:009:0298</t>
  </si>
  <si>
    <t>3210300000:04:029:0052</t>
  </si>
  <si>
    <t>3210300000:06:045:0160</t>
  </si>
  <si>
    <t>3220489500:02:026:0640</t>
  </si>
  <si>
    <t>3210300000:03:018:0126</t>
  </si>
  <si>
    <t>3210300000:04:012:0331</t>
  </si>
  <si>
    <t>3210300000:05:022:0174</t>
  </si>
  <si>
    <t>3220489500:02:014:0042</t>
  </si>
  <si>
    <t>3220481101:03:004:0063</t>
  </si>
  <si>
    <t>3220489501:03:021:0032</t>
  </si>
  <si>
    <t>3220488600:04:009:0021</t>
  </si>
  <si>
    <t>3220488600:04:009:0040</t>
  </si>
  <si>
    <t>3220488600:04:009:0014</t>
  </si>
  <si>
    <t>3220488600:04:009:0104</t>
  </si>
  <si>
    <t>3220488600:04:009:0103</t>
  </si>
  <si>
    <t>3220488600:04:002:0035</t>
  </si>
  <si>
    <t>3220488600:01:010:0037</t>
  </si>
  <si>
    <t>3220481101:03:005:0009</t>
  </si>
  <si>
    <t>3210300000:04:030:0198</t>
  </si>
  <si>
    <t xml:space="preserve">3220455500:04:009:0439 </t>
  </si>
  <si>
    <t>3220485100:05:001:0152</t>
  </si>
  <si>
    <t>3210300000:07:020:0183</t>
  </si>
  <si>
    <t>3210300000:03:028:0211</t>
  </si>
  <si>
    <t>3210300000:03:028:0214</t>
  </si>
  <si>
    <t>3210300000:05:008:0255</t>
  </si>
  <si>
    <t>3210300000:04:039:0165</t>
  </si>
  <si>
    <t>3210300000:07:009:0147</t>
  </si>
  <si>
    <t>3210300000:04:019:0185</t>
  </si>
  <si>
    <t>3210300000:06:015:0295</t>
  </si>
  <si>
    <t>3210300000:04:024:0190</t>
  </si>
  <si>
    <t>3220489500:01:027:0104</t>
  </si>
  <si>
    <t>3220486001:03:008:0033</t>
  </si>
  <si>
    <t>Штика Володимир Анатолійович, Штика Вячеслав Анатолійович</t>
  </si>
  <si>
    <t xml:space="preserve">Золотаренко Василь Володимирович   </t>
  </si>
  <si>
    <t xml:space="preserve">Нестеренко Олександу Миколайович     </t>
  </si>
  <si>
    <t xml:space="preserve">Павловська Наталія Петрівна,  Мазенко Любов Володимирівна </t>
  </si>
  <si>
    <t xml:space="preserve">Олейничук Ольга Володимирівна </t>
  </si>
  <si>
    <t xml:space="preserve">Довженко Світлана Вікторівна </t>
  </si>
  <si>
    <t xml:space="preserve">Розпутній  Володимир Васильович  </t>
  </si>
  <si>
    <t xml:space="preserve">Петрейко Таїсія Іванівна </t>
  </si>
  <si>
    <t xml:space="preserve">Хрик Василь Михайлович </t>
  </si>
  <si>
    <t xml:space="preserve">Москаленко Віра Миколаївна </t>
  </si>
  <si>
    <t xml:space="preserve">Москаленко Сергій Миколайович  </t>
  </si>
  <si>
    <t xml:space="preserve">Семида Василь Володимирович   </t>
  </si>
  <si>
    <t xml:space="preserve">Дембіцький Віктор Михайлович  </t>
  </si>
  <si>
    <t xml:space="preserve">Дембіцька Лариса Олександрівна </t>
  </si>
  <si>
    <t xml:space="preserve">Москаленко Петро Олександрович  </t>
  </si>
  <si>
    <t>Ільніцька Тетяна Володимирівна</t>
  </si>
  <si>
    <t>Федоренко Віталій Михайлович</t>
  </si>
  <si>
    <t xml:space="preserve">Браженко Валерій Федорович  </t>
  </si>
  <si>
    <t>Мединська Віра Федорівна</t>
  </si>
  <si>
    <t>Гливацький Петро Марціянович</t>
  </si>
  <si>
    <t>3210300000:03:002:0047</t>
  </si>
  <si>
    <t>3210300000:07:009:0163</t>
  </si>
  <si>
    <t>3210300000:03:044:0289</t>
  </si>
  <si>
    <t>3210300000:06:032:0077</t>
  </si>
  <si>
    <t>3210300000:04:021:0253</t>
  </si>
  <si>
    <t>3210300000:04:022:0159</t>
  </si>
  <si>
    <t>3210300000:05:003:0106.</t>
  </si>
  <si>
    <t>3210300000:06:032:0075</t>
  </si>
  <si>
    <t>3210300000:04:032:0226</t>
  </si>
  <si>
    <t>3210300000:03:023:0206</t>
  </si>
  <si>
    <t>3210300000:03:047:0225</t>
  </si>
  <si>
    <t>3220481001:05:001:0106.</t>
  </si>
  <si>
    <t>3210300000:07:018:0286</t>
  </si>
  <si>
    <t>3210300000:03:011:0264</t>
  </si>
  <si>
    <t>3220481101:03:006:0020</t>
  </si>
  <si>
    <t>3210300000:06:046:0158</t>
  </si>
  <si>
    <t>3210300000:03:028:0130</t>
  </si>
  <si>
    <t>3210300000:06:028:0077</t>
  </si>
  <si>
    <t>3210300000:05:022:0166</t>
  </si>
  <si>
    <t>3210300000:06:048:0079</t>
  </si>
  <si>
    <t>3210300000:06:015:0297</t>
  </si>
  <si>
    <t>3210300000:03:050:0237</t>
  </si>
  <si>
    <t>3210300000:03:023:0218</t>
  </si>
  <si>
    <t>3210300000:04:005:0120</t>
  </si>
  <si>
    <t>3210300000:03:001:0154</t>
  </si>
  <si>
    <t>3220488600:01:010:0039</t>
  </si>
  <si>
    <t>3220489500:01:027:0110</t>
  </si>
  <si>
    <t>3220485101:02:006:0060</t>
  </si>
  <si>
    <t>3210300000:03:048:0096</t>
  </si>
  <si>
    <t>3210300000:03:009:0296</t>
  </si>
  <si>
    <t>3210300000:03:043:0211</t>
  </si>
  <si>
    <t>3210300000:03:026:0138</t>
  </si>
  <si>
    <t>3210300000:06:046:0164</t>
  </si>
  <si>
    <t>3220481301:02:009:0025</t>
  </si>
  <si>
    <t>3220487201:04:015:0147</t>
  </si>
  <si>
    <t>3220481101:03:007:0034</t>
  </si>
  <si>
    <t xml:space="preserve">Шеремет Ярослав Володимирович    </t>
  </si>
  <si>
    <t>Романовська Віта Леонідівна</t>
  </si>
  <si>
    <t>Чичкаленко Василь Сергійович</t>
  </si>
  <si>
    <t xml:space="preserve">Авраменко Тетяна Вікторівна </t>
  </si>
  <si>
    <t xml:space="preserve">Ковальов Сергій Миколайович  </t>
  </si>
  <si>
    <t xml:space="preserve">Фурсенко Сергій Володимирович   </t>
  </si>
  <si>
    <t>Конончук Юлія Олександрівна</t>
  </si>
  <si>
    <t xml:space="preserve">Діхтяр Тетяна Федорівна     </t>
  </si>
  <si>
    <t xml:space="preserve">Пелепей Анна Юріївна </t>
  </si>
  <si>
    <t xml:space="preserve">Живиця Сніжана Володимирівна </t>
  </si>
  <si>
    <t xml:space="preserve">Матвієнко Марина Олександрівна  </t>
  </si>
  <si>
    <t xml:space="preserve">Романюк Микола Васильович   </t>
  </si>
  <si>
    <t>Устименко Тамара Михайлівна</t>
  </si>
  <si>
    <t xml:space="preserve">Бовт Марина Сергіївна </t>
  </si>
  <si>
    <t xml:space="preserve">Михайлюк Юрій Миколайович </t>
  </si>
  <si>
    <t>Сіроштан Катерина Іванівна</t>
  </si>
  <si>
    <t xml:space="preserve">Власюк Світлана Михайлівна   </t>
  </si>
  <si>
    <t xml:space="preserve">Демінська Наталія Володимирівна </t>
  </si>
  <si>
    <t xml:space="preserve">Стацишена Ніна Степанівна    </t>
  </si>
  <si>
    <t xml:space="preserve">Джура Надія Романівна </t>
  </si>
  <si>
    <t xml:space="preserve">Янковська Наталія Вікторівна </t>
  </si>
  <si>
    <t xml:space="preserve">Капля Микола Миколайович та Герасименко Тетяна Миколаївна </t>
  </si>
  <si>
    <t xml:space="preserve">П’явчук Олена Вікторівна  </t>
  </si>
  <si>
    <t xml:space="preserve">Пляченко Сергій Володимирович   </t>
  </si>
  <si>
    <t xml:space="preserve">Концевич Клавдія Станіславівна    </t>
  </si>
  <si>
    <t xml:space="preserve">Марченко Віталій Васильович   </t>
  </si>
  <si>
    <t xml:space="preserve">Тулук Сергій Вікторович </t>
  </si>
  <si>
    <t xml:space="preserve">Паценко Тетяна Олександрівна </t>
  </si>
  <si>
    <t xml:space="preserve">Троцька Катерина Авксентіївна </t>
  </si>
  <si>
    <t>Токарук Юлія Анатоліївна</t>
  </si>
  <si>
    <t xml:space="preserve">Луценко Дмитро Анатолійович    </t>
  </si>
  <si>
    <t xml:space="preserve">Железнова Наталія Олександрівна </t>
  </si>
  <si>
    <t xml:space="preserve">Бондар Олена Григорівна  </t>
  </si>
  <si>
    <t xml:space="preserve">Муковоз Василь Володимирович </t>
  </si>
  <si>
    <t xml:space="preserve">Лахман Любов Володимирівна </t>
  </si>
  <si>
    <t>3210300000:03:044:0291</t>
  </si>
  <si>
    <t>3210300000:07:018:0312</t>
  </si>
  <si>
    <t>3210300000:03:001:0076.</t>
  </si>
  <si>
    <t>3210300000:03:033:0084</t>
  </si>
  <si>
    <t>3220489500:02:026:0694.</t>
  </si>
  <si>
    <t>3210300000:06:022:0063</t>
  </si>
  <si>
    <t>3220481101:03:001:0003</t>
  </si>
  <si>
    <t>3220484902:05:003:0045</t>
  </si>
  <si>
    <t>3220489501:03:023:0012</t>
  </si>
  <si>
    <t>3220481101:03:005:0008</t>
  </si>
  <si>
    <t>3210300000:06:024:0062</t>
  </si>
  <si>
    <t>3210300000:04:015:0380</t>
  </si>
  <si>
    <t>3210300000:06:022:0091</t>
  </si>
  <si>
    <t>3210300000:03:005:0308</t>
  </si>
  <si>
    <t>3220481302:03:014:0050</t>
  </si>
  <si>
    <t>3220484902:05:003:0046</t>
  </si>
  <si>
    <t>3220485102:04:003:0033</t>
  </si>
  <si>
    <t xml:space="preserve">Гречка Анатолій Вікторович  </t>
  </si>
  <si>
    <t xml:space="preserve">Осауленко Ганна Володимирівна  </t>
  </si>
  <si>
    <t xml:space="preserve">Коломієць Галина Федосівна </t>
  </si>
  <si>
    <t xml:space="preserve">Балацький Сергій Юрійович та Халявінська  Тамара Петрівна </t>
  </si>
  <si>
    <t xml:space="preserve">Павловська Наталія Петрівна </t>
  </si>
  <si>
    <t xml:space="preserve">Максимчук Валерій Степанович </t>
  </si>
  <si>
    <t xml:space="preserve">Бойко Лілія Сергіївна   </t>
  </si>
  <si>
    <t xml:space="preserve">Шевченко Тетяна Василівна    </t>
  </si>
  <si>
    <t xml:space="preserve">Осауленко Віктор Іванович   </t>
  </si>
  <si>
    <t xml:space="preserve">Хава Юлія Іванівна  </t>
  </si>
  <si>
    <t xml:space="preserve">Родіонова Ділара Машаллахівна </t>
  </si>
  <si>
    <t xml:space="preserve">Червінчик Галина Іванівна  </t>
  </si>
  <si>
    <t>Гнутова Ірина Віталіївна</t>
  </si>
  <si>
    <t>Пляченко Сергій Володимирович</t>
  </si>
  <si>
    <t>Шабельний Євгеній Вікторович та Бойко Жанна Петрівна</t>
  </si>
  <si>
    <t>2-25zaiavy1_15.1-07/7308</t>
  </si>
  <si>
    <t>2-25zaiavy2_15.1-07/7301</t>
  </si>
  <si>
    <t>2-25zaiavy3_15.1-07/7315</t>
  </si>
  <si>
    <t>2-25zaiavy4_15.1-07/7382</t>
  </si>
  <si>
    <t>2-25zaiavy5_15.1-07/7361</t>
  </si>
  <si>
    <t>2-25zaiavy6_15.1-07/7425</t>
  </si>
  <si>
    <t>2-25zaiavy7_15.1-07/7422</t>
  </si>
  <si>
    <t>2-25zaiavy8_15.1-07/7414</t>
  </si>
  <si>
    <t>2-25zaiavy9_15.1-07/7463</t>
  </si>
  <si>
    <t>2-25zaiavy10_15.1-07/7557</t>
  </si>
  <si>
    <t>2-25zaiavy11_15.1-07/7559</t>
  </si>
  <si>
    <t>2-25zaiavy12_15.1-07/7561</t>
  </si>
  <si>
    <t>2-25zaiavy13_15.1-07/7645</t>
  </si>
  <si>
    <t>2-25zaiavy14_15.1-07/7629</t>
  </si>
  <si>
    <t>2-25zaiavy15_15.1-07/7627</t>
  </si>
  <si>
    <t xml:space="preserve">2-25zaiavy16_15.1-07/7677 </t>
  </si>
  <si>
    <t>2-25zaiavy17_15.1-07/7673</t>
  </si>
  <si>
    <t>2-25zaiavy18_15.1-07/7689</t>
  </si>
  <si>
    <t>2-25zaiavy19_15.1-07/7676</t>
  </si>
  <si>
    <t>2-25zaiavy20_15.1-07/13</t>
  </si>
  <si>
    <t>2-25zaiavy21_15.1-07/7303</t>
  </si>
  <si>
    <t>2-25zaiavy22_15.1-07/7306</t>
  </si>
  <si>
    <t>2-25zaiavy23_15.1-07/7320</t>
  </si>
  <si>
    <t>2-25zaiavy24_15.1-07/7318</t>
  </si>
  <si>
    <t>2-25zaiavy25_15.1-07/7420</t>
  </si>
  <si>
    <t>2-25zaiavy26_15.1-07/7416</t>
  </si>
  <si>
    <t>2-25zaiavy27_15.1-07/7551</t>
  </si>
  <si>
    <t>2-25zaiavy28_15.1-07/7549</t>
  </si>
  <si>
    <t>2-25zaiavy29_15.1-07/7570</t>
  </si>
  <si>
    <t>2-25zaiavy30_15.1-07/7703</t>
  </si>
  <si>
    <t>2-25zaiavy31_15.1-07/7701</t>
  </si>
  <si>
    <t>2-25zaiavy32_15.1-07/7705</t>
  </si>
  <si>
    <t>2-25zaiavy33_15.1-07/37</t>
  </si>
  <si>
    <t>2-25zaiavy34_15.1-07/39</t>
  </si>
  <si>
    <t xml:space="preserve">2-25zaiavy35_15.1-07/45 </t>
  </si>
  <si>
    <t>2-25zaiavy36_15.1-07/85</t>
  </si>
  <si>
    <t xml:space="preserve">2-25zaiavy37_15.1-07/184 </t>
  </si>
  <si>
    <t>2-25zaiavy38_15.1-07/196</t>
  </si>
  <si>
    <t>2-25zaiavy39_15.1-07/201</t>
  </si>
  <si>
    <t>2-25zaiavy40_15.1-07/114</t>
  </si>
  <si>
    <t>2-25zaiavy41_15.1-07/104</t>
  </si>
  <si>
    <t>2-25zaiavy42_15.1-07/284</t>
  </si>
  <si>
    <t>2-25zaiavy43_15.1-07/319</t>
  </si>
  <si>
    <t>2-25zaiavy44_15.1-07/360</t>
  </si>
  <si>
    <t>2-25zaiavy45_15.1-07/351</t>
  </si>
  <si>
    <t>2-25zaiavy46_15.1-07/368</t>
  </si>
  <si>
    <t>2-25zaiavy47_15.1-07/366</t>
  </si>
  <si>
    <t>2-25zaiavy48_15.1-07/362</t>
  </si>
  <si>
    <t>2-25zaiavy49_15.1-07/165</t>
  </si>
  <si>
    <t>2-25zaiavy50_15.1-07/380</t>
  </si>
  <si>
    <t>2-25zaiavy51_15.1-07/375</t>
  </si>
  <si>
    <t>2-25zaiavy52_15.1-07/397</t>
  </si>
  <si>
    <t>2-25zaiavy53_15.1-07/445</t>
  </si>
  <si>
    <t>2-25zaiavy54_15.1-07/496</t>
  </si>
  <si>
    <t xml:space="preserve">2-25zaiavy55_15.1-07/579 </t>
  </si>
  <si>
    <t>2-25zaiavy56_15.1-07/636</t>
  </si>
  <si>
    <t>2-25zaiavy57_15.1-07/641</t>
  </si>
  <si>
    <t>2-25zaiavy58_15.1-07/646</t>
  </si>
  <si>
    <t>2-25zaiavy59_15.1-07/687</t>
  </si>
  <si>
    <t>2-25zaiavy60_15.1-07/690</t>
  </si>
  <si>
    <t>2-25zaiavy61_15.1-07/727</t>
  </si>
  <si>
    <t>2-25zaiavy62_15.1-07/724</t>
  </si>
  <si>
    <t>2-25zaiavy63_15.1-07/693</t>
  </si>
  <si>
    <t>2-25zaiavy64_15.1-07/515</t>
  </si>
  <si>
    <t>2-25zaiavy65_15.1-07/814</t>
  </si>
  <si>
    <t>2-25zaiavy66_15.1-07/895</t>
  </si>
  <si>
    <t xml:space="preserve">2-25zaiavy67_15.1-07/890 </t>
  </si>
  <si>
    <t>2-25zaiavy68_15.1-07/802</t>
  </si>
  <si>
    <t>2-25zaiavy69_15.1-07/985</t>
  </si>
  <si>
    <t>2-25zaiavy70_15.1-07/978</t>
  </si>
  <si>
    <t>2-25zaiavy71_15.1-07/975</t>
  </si>
  <si>
    <t>2-25zaiavy72_15.1-07/998</t>
  </si>
  <si>
    <t>2-25zaiavy73_15.1-07/1009</t>
  </si>
  <si>
    <t>2-25zaiavy74_15.1-07/1100</t>
  </si>
  <si>
    <t>2-25zaiavy75_15.1-07/1102</t>
  </si>
  <si>
    <t>2-25zaiavy76_15.1-07/1109</t>
  </si>
  <si>
    <t>2-25zaiavy77_15.1-07/1091</t>
  </si>
  <si>
    <t>2-25zaiavy78_15.1-07/1141</t>
  </si>
  <si>
    <t>2-25zaiavy79_15.1-07/939</t>
  </si>
  <si>
    <t>2-25zaiavy80_15.1-07/967</t>
  </si>
  <si>
    <t>2-25zaiavy81_15.1-07/983</t>
  </si>
  <si>
    <t>2-25zaiavy82_15.1-07/967</t>
  </si>
  <si>
    <t>2-25zaiavy83_15.1-07/1093</t>
  </si>
  <si>
    <t>2-25zaiavy84_15.1-07/1162</t>
  </si>
  <si>
    <t>2-25zaiavy85_15.1-07/1177</t>
  </si>
  <si>
    <t>2-25zaiavy86_15.1-07/1197</t>
  </si>
  <si>
    <t>2-25zaiavy87_15.1-07/1231</t>
  </si>
  <si>
    <t>2-25zaiavy88_15.1-07/1296</t>
  </si>
  <si>
    <t>2-25zaiavy89_15.1-07/1152</t>
  </si>
  <si>
    <t>2-25zaiavy90_15.1-07/1192</t>
  </si>
  <si>
    <t>2-25zaiavy91_15.1-07/1294</t>
  </si>
  <si>
    <t>2-25zaiavy92_15.1-07/1226</t>
  </si>
  <si>
    <t>2-25zaiavy93_15.1-07/1389</t>
  </si>
  <si>
    <t>2-25zaiavy94_15.1-07/1443</t>
  </si>
  <si>
    <t>2-25zaiavy95_15.1-07/1485</t>
  </si>
  <si>
    <t>2-25zaiavy96_15.1-07/1483</t>
  </si>
  <si>
    <t xml:space="preserve"> 2-25zaiavy97_15.1-07/1531</t>
  </si>
  <si>
    <t>2-25zaiavy98_15.1-07/1583</t>
  </si>
  <si>
    <t>2-25zaiavy99_15.1-07/1577</t>
  </si>
  <si>
    <t>2-25zaiavy100_15.1-07/1438</t>
  </si>
  <si>
    <t>2-25zaiavy101_15.1-07/1487</t>
  </si>
  <si>
    <t>2-25zaiavy102_15.1-07/1509</t>
  </si>
  <si>
    <t>2-25zaiavy103_15.1-07/1562</t>
  </si>
  <si>
    <t>2-25zaiavy104_15.1-07/1237</t>
  </si>
  <si>
    <t>2-25zaiavy105_15.1-07/1613</t>
  </si>
  <si>
    <t xml:space="preserve">2-25zaiavy106_15.1-07/1691 </t>
  </si>
  <si>
    <t>2-25zaiavy107_15.1-07/1763</t>
  </si>
  <si>
    <t>2-25zaiavy108_15.1-07/1718</t>
  </si>
  <si>
    <t>2-25zaiavy109_15.01-07/4/02</t>
  </si>
  <si>
    <t>2-25zaiavy110_15.1-07/1753</t>
  </si>
  <si>
    <t>2-25zaiavy111_15.1-07/1714</t>
  </si>
  <si>
    <t>publisherId</t>
  </si>
  <si>
    <t>kvtspzClassID</t>
  </si>
  <si>
    <t>kvtspzClassDescription</t>
  </si>
  <si>
    <t>null</t>
  </si>
  <si>
    <t>02.01</t>
  </si>
  <si>
    <t>02.05</t>
  </si>
  <si>
    <t>01.01</t>
  </si>
  <si>
    <t>01.06</t>
  </si>
  <si>
    <t>01.05</t>
  </si>
  <si>
    <t>Для будівництва і обслуговування житлового будинку, господарських будівель і споруд (присадибна ділянка)</t>
  </si>
  <si>
    <t xml:space="preserve">Для будівництва індивідуальних гаражів </t>
  </si>
  <si>
    <t xml:space="preserve">Для ведення товарного сільськогосподарського виробництва </t>
  </si>
  <si>
    <t>Для ведення товарного сільськогосподарського виробництва</t>
  </si>
  <si>
    <t xml:space="preserve">Для колективного садівництва </t>
  </si>
  <si>
    <t>Для будівництва індивідуальних гаражів</t>
  </si>
  <si>
    <t>26376300</t>
  </si>
  <si>
    <t>Асланова Наталія Вікторівна</t>
  </si>
  <si>
    <t>Для індивідуального садівництва</t>
  </si>
  <si>
    <t>Білокур Неля Іванівна, Денисенко Лілія Володимирівна, 
Денисенко Надія Василівна  Денисенко Олександр Володимирович</t>
  </si>
  <si>
    <t xml:space="preserve">Рудніцький Микола Олександрович   </t>
  </si>
  <si>
    <t xml:space="preserve">Новіцька Ольга Григорівна, Резнікова Людмила Петрівна, 
Новіцька Наталія Петрівна, Комісарчук Валентина Петрівна </t>
  </si>
  <si>
    <t>Бакаєвська Ірина Олександрівна, 
Щеглюк Олександр Андрійович</t>
  </si>
  <si>
    <t>Цимбалюк Ігорь Васильович,
Вакулюк Максим Юрійович,  Вакулюк Марія Миколаївна</t>
  </si>
  <si>
    <t>Горобець Валентина Вікторівна,
Науменко Ніна Василівна, Зубкова Ірина Василівна, Яворська Ольга  Василівна</t>
  </si>
  <si>
    <t xml:space="preserve">Тхорівська Лілія Вікторівна, 
 Герега Тетяна Миколаївна </t>
  </si>
  <si>
    <t xml:space="preserve">Служавий Віктор Леонідович,
 Сорокотяг Віталій Олександрович  </t>
  </si>
  <si>
    <t xml:space="preserve">Федоренко Микола Геннадійович, 
 Федоренко Вікторія Вікторівна  </t>
  </si>
  <si>
    <t>Діренко Андрій Іванович,
Мімуліна Людмила Шаміліївна, Пенчук Євгеній Юрійович,
Токовенко Михайло Миколайович</t>
  </si>
  <si>
    <t>Кублій Анатолій Петрович, Повшедний Анатолій Захарович,
Яковенко Оксана Миколаївна, Осадча Аліна Миколаївна</t>
  </si>
  <si>
    <t>Гурський В’ячеслав Вікторович</t>
  </si>
  <si>
    <t>Овсієнко Сергій Федорович, 
Овсієнко Галина Петрівна, Полусмак Юлія Сергіївна</t>
  </si>
  <si>
    <t>Величко Олександр Валерійович, Величко Олена Миколаївна та 
Величко Владислав Олександрович</t>
  </si>
  <si>
    <t>Карета Юрій Олександрович та Карета Андрій Володимирович</t>
  </si>
  <si>
    <t>Орленкор Ярослав Олександрович, 
Савченко Роман Анатолійович, Лукомська Світлана Петрівна, 
Павленко Марія Олександрівна</t>
  </si>
  <si>
    <t>Барковський Олександр Миколайович</t>
  </si>
  <si>
    <t>Бадзюх Оксана Леонідівна та Черненко Галина Іванівна</t>
  </si>
  <si>
    <t>Андрійчук Сергій Віталійович</t>
  </si>
  <si>
    <t xml:space="preserve">Гида Оксана Андріївна та
Матвєєв Костянтин Володимирович </t>
  </si>
  <si>
    <t>Пономарьова Ніна Анатоліївна, 
Пономарьов Олександр Михайлович та Пономарьов Максим Сергійович</t>
  </si>
  <si>
    <t>Гущина Тетяна Михайлівна та 
Гущин Юрій Сергійович</t>
  </si>
  <si>
    <t>Біліченко Любов Григорівна, 
Івашко Євгеній Данилович та Івашко Олександр Данилович</t>
  </si>
  <si>
    <t>Сідорова Олександра Євгеніївна,
Карпович Ганна Олександрівна та Карпович Михайло Володимирович</t>
  </si>
  <si>
    <t>Гомола Вадим Миколайович</t>
  </si>
  <si>
    <t>Власова Оксана Олександрівна,
Власов Петро Сергійович та Шеремет Катерина Сергіївна</t>
  </si>
  <si>
    <t>Стадник Юлія Олександрівна, 
Нартнєва Катерина Терентіївна, Стаднік Ольга Миколаївна</t>
  </si>
  <si>
    <t xml:space="preserve">Яценко Анатолій Михайлович, Черкас Надія Михайлівна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</si>
</sst>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2"/>
  <sheetViews>
    <sheetView tabSelected="1" zoomScaleNormal="100" workbookViewId="0">
      <selection activeCell="B1" sqref="B1"/>
    </sheetView>
  </sheetViews>
  <sheetFormatPr defaultColWidth="8.88671875" defaultRowHeight="13.8" x14ac:dyDescent="0.25"/>
  <cols>
    <col min="1" max="1" width="17.6640625" style="4" customWidth="1"/>
    <col min="2" max="2" width="32.88671875" style="4" customWidth="1"/>
    <col min="3" max="3" width="16.33203125" style="5" customWidth="1"/>
    <col min="4" max="4" width="29.6640625" style="4" customWidth="1"/>
    <col min="5" max="6" width="29.6640625" style="6" customWidth="1"/>
    <col min="7" max="7" width="41.6640625" style="4" customWidth="1"/>
    <col min="8" max="8" width="15.6640625" style="4" customWidth="1"/>
    <col min="9" max="9" width="13.5546875" style="4" customWidth="1"/>
    <col min="10" max="10" width="24.6640625" style="4" customWidth="1"/>
    <col min="11" max="16384" width="8.88671875" style="4"/>
  </cols>
  <sheetData>
    <row r="1" spans="1:10" x14ac:dyDescent="0.25">
      <c r="A1" s="2" t="s">
        <v>0</v>
      </c>
      <c r="B1" s="2" t="s">
        <v>1</v>
      </c>
      <c r="C1" s="3" t="s">
        <v>2</v>
      </c>
      <c r="D1" s="2" t="s">
        <v>3</v>
      </c>
      <c r="E1" s="1" t="s">
        <v>304</v>
      </c>
      <c r="F1" s="1" t="s">
        <v>305</v>
      </c>
      <c r="G1" s="2" t="s">
        <v>306</v>
      </c>
      <c r="H1" s="2" t="s">
        <v>4</v>
      </c>
      <c r="I1" s="2" t="s">
        <v>5</v>
      </c>
      <c r="J1" s="2" t="s">
        <v>6</v>
      </c>
    </row>
    <row r="2" spans="1:10" ht="41.4" x14ac:dyDescent="0.25">
      <c r="A2" s="4" t="s">
        <v>193</v>
      </c>
      <c r="B2" s="4" t="s">
        <v>320</v>
      </c>
      <c r="C2" s="5">
        <v>45632</v>
      </c>
      <c r="D2" s="4" t="s">
        <v>7</v>
      </c>
      <c r="E2" s="6" t="s">
        <v>319</v>
      </c>
      <c r="F2" s="6" t="s">
        <v>308</v>
      </c>
      <c r="G2" s="4" t="s">
        <v>313</v>
      </c>
      <c r="H2" s="4" t="s">
        <v>307</v>
      </c>
      <c r="I2" s="4">
        <v>0.1</v>
      </c>
      <c r="J2" s="4" t="s">
        <v>22</v>
      </c>
    </row>
    <row r="3" spans="1:10" ht="57" customHeight="1" x14ac:dyDescent="0.25">
      <c r="A3" s="4" t="s">
        <v>194</v>
      </c>
      <c r="B3" s="4" t="s">
        <v>23</v>
      </c>
      <c r="C3" s="5">
        <v>45632</v>
      </c>
      <c r="D3" s="4" t="s">
        <v>7</v>
      </c>
      <c r="E3" s="6" t="s">
        <v>319</v>
      </c>
      <c r="F3" s="6" t="s">
        <v>308</v>
      </c>
      <c r="G3" s="4" t="s">
        <v>313</v>
      </c>
      <c r="H3" s="4" t="s">
        <v>307</v>
      </c>
      <c r="I3" s="4">
        <v>0.1</v>
      </c>
      <c r="J3" s="4" t="s">
        <v>24</v>
      </c>
    </row>
    <row r="4" spans="1:10" ht="79.2" customHeight="1" x14ac:dyDescent="0.25">
      <c r="A4" s="4" t="s">
        <v>195</v>
      </c>
      <c r="B4" s="4" t="s">
        <v>322</v>
      </c>
      <c r="C4" s="5">
        <v>45632</v>
      </c>
      <c r="D4" s="4" t="s">
        <v>7</v>
      </c>
      <c r="E4" s="6" t="s">
        <v>319</v>
      </c>
      <c r="F4" s="6" t="s">
        <v>308</v>
      </c>
      <c r="G4" s="4" t="s">
        <v>313</v>
      </c>
      <c r="H4" s="4" t="s">
        <v>307</v>
      </c>
      <c r="I4" s="4">
        <v>5.3400000000000003E-2</v>
      </c>
      <c r="J4" s="4" t="s">
        <v>25</v>
      </c>
    </row>
    <row r="5" spans="1:10" ht="41.4" x14ac:dyDescent="0.25">
      <c r="A5" s="4" t="s">
        <v>196</v>
      </c>
      <c r="B5" s="4" t="s">
        <v>26</v>
      </c>
      <c r="C5" s="5">
        <v>45636</v>
      </c>
      <c r="D5" s="4" t="s">
        <v>7</v>
      </c>
      <c r="E5" s="6" t="s">
        <v>319</v>
      </c>
      <c r="F5" s="6" t="s">
        <v>308</v>
      </c>
      <c r="G5" s="4" t="s">
        <v>313</v>
      </c>
      <c r="H5" s="4" t="s">
        <v>307</v>
      </c>
      <c r="I5" s="4">
        <v>0.1</v>
      </c>
      <c r="J5" s="4" t="s">
        <v>27</v>
      </c>
    </row>
    <row r="6" spans="1:10" ht="41.4" x14ac:dyDescent="0.25">
      <c r="A6" s="4" t="s">
        <v>197</v>
      </c>
      <c r="B6" s="4" t="s">
        <v>29</v>
      </c>
      <c r="C6" s="5">
        <v>45636</v>
      </c>
      <c r="D6" s="4" t="s">
        <v>7</v>
      </c>
      <c r="E6" s="6" t="s">
        <v>319</v>
      </c>
      <c r="F6" s="6" t="s">
        <v>308</v>
      </c>
      <c r="G6" s="4" t="s">
        <v>313</v>
      </c>
      <c r="H6" s="4" t="s">
        <v>307</v>
      </c>
      <c r="I6" s="4">
        <v>0.1</v>
      </c>
      <c r="J6" s="4" t="s">
        <v>28</v>
      </c>
    </row>
    <row r="7" spans="1:10" ht="41.4" x14ac:dyDescent="0.25">
      <c r="A7" s="4" t="s">
        <v>198</v>
      </c>
      <c r="B7" s="4" t="s">
        <v>323</v>
      </c>
      <c r="C7" s="5">
        <v>45638</v>
      </c>
      <c r="D7" s="4" t="s">
        <v>7</v>
      </c>
      <c r="E7" s="6" t="s">
        <v>319</v>
      </c>
      <c r="F7" s="6" t="s">
        <v>308</v>
      </c>
      <c r="G7" s="4" t="s">
        <v>313</v>
      </c>
      <c r="H7" s="4" t="s">
        <v>307</v>
      </c>
      <c r="I7" s="4">
        <v>5.1000000000000004E-3</v>
      </c>
      <c r="J7" s="4" t="s">
        <v>30</v>
      </c>
    </row>
    <row r="8" spans="1:10" ht="41.4" x14ac:dyDescent="0.25">
      <c r="A8" s="4" t="s">
        <v>199</v>
      </c>
      <c r="B8" s="7" t="s">
        <v>31</v>
      </c>
      <c r="C8" s="5">
        <v>45638</v>
      </c>
      <c r="D8" s="4" t="s">
        <v>7</v>
      </c>
      <c r="E8" s="6" t="s">
        <v>319</v>
      </c>
      <c r="F8" s="6" t="s">
        <v>308</v>
      </c>
      <c r="G8" s="4" t="s">
        <v>313</v>
      </c>
      <c r="H8" s="4" t="s">
        <v>307</v>
      </c>
      <c r="I8" s="4">
        <v>5.4800000000000001E-2</v>
      </c>
      <c r="J8" s="4" t="s">
        <v>32</v>
      </c>
    </row>
    <row r="9" spans="1:10" ht="41.4" x14ac:dyDescent="0.25">
      <c r="A9" s="4" t="s">
        <v>200</v>
      </c>
      <c r="B9" s="4" t="s">
        <v>348</v>
      </c>
      <c r="C9" s="5">
        <v>45638</v>
      </c>
      <c r="D9" s="4" t="s">
        <v>7</v>
      </c>
      <c r="E9" s="6" t="s">
        <v>319</v>
      </c>
      <c r="F9" s="6" t="s">
        <v>308</v>
      </c>
      <c r="G9" s="4" t="s">
        <v>313</v>
      </c>
      <c r="H9" s="4" t="s">
        <v>307</v>
      </c>
      <c r="I9" s="4">
        <v>0.1</v>
      </c>
      <c r="J9" s="4" t="s">
        <v>33</v>
      </c>
    </row>
    <row r="10" spans="1:10" ht="41.4" x14ac:dyDescent="0.25">
      <c r="A10" s="4" t="s">
        <v>201</v>
      </c>
      <c r="B10" s="4" t="s">
        <v>70</v>
      </c>
      <c r="C10" s="5">
        <v>45642</v>
      </c>
      <c r="D10" s="4" t="s">
        <v>7</v>
      </c>
      <c r="E10" s="6" t="s">
        <v>319</v>
      </c>
      <c r="F10" s="6" t="s">
        <v>308</v>
      </c>
      <c r="G10" s="4" t="s">
        <v>313</v>
      </c>
      <c r="H10" s="4" t="s">
        <v>307</v>
      </c>
      <c r="I10" s="4">
        <v>0.1</v>
      </c>
      <c r="J10" s="4" t="s">
        <v>34</v>
      </c>
    </row>
    <row r="11" spans="1:10" ht="41.4" x14ac:dyDescent="0.25">
      <c r="A11" s="4" t="s">
        <v>202</v>
      </c>
      <c r="B11" s="4" t="s">
        <v>71</v>
      </c>
      <c r="C11" s="5">
        <v>45645</v>
      </c>
      <c r="D11" s="4" t="s">
        <v>7</v>
      </c>
      <c r="E11" s="6" t="s">
        <v>319</v>
      </c>
      <c r="F11" s="6" t="s">
        <v>308</v>
      </c>
      <c r="G11" s="4" t="s">
        <v>313</v>
      </c>
      <c r="H11" s="4" t="s">
        <v>307</v>
      </c>
      <c r="I11" s="4">
        <v>2.8000000000000001E-2</v>
      </c>
      <c r="J11" s="4" t="s">
        <v>35</v>
      </c>
    </row>
    <row r="12" spans="1:10" ht="41.4" x14ac:dyDescent="0.25">
      <c r="A12" s="4" t="s">
        <v>203</v>
      </c>
      <c r="B12" s="4" t="s">
        <v>126</v>
      </c>
      <c r="C12" s="5">
        <v>45645</v>
      </c>
      <c r="D12" s="4" t="s">
        <v>7</v>
      </c>
      <c r="E12" s="6" t="s">
        <v>319</v>
      </c>
      <c r="F12" s="6" t="s">
        <v>308</v>
      </c>
      <c r="G12" s="4" t="s">
        <v>313</v>
      </c>
      <c r="H12" s="4" t="s">
        <v>307</v>
      </c>
      <c r="I12" s="4">
        <v>2.9399999999999999E-2</v>
      </c>
      <c r="J12" s="4" t="s">
        <v>36</v>
      </c>
    </row>
    <row r="13" spans="1:10" ht="41.4" x14ac:dyDescent="0.25">
      <c r="A13" s="4" t="s">
        <v>204</v>
      </c>
      <c r="B13" s="4" t="s">
        <v>72</v>
      </c>
      <c r="C13" s="5">
        <v>45645</v>
      </c>
      <c r="D13" s="4" t="s">
        <v>7</v>
      </c>
      <c r="E13" s="6" t="s">
        <v>319</v>
      </c>
      <c r="F13" s="6" t="s">
        <v>308</v>
      </c>
      <c r="G13" s="4" t="s">
        <v>313</v>
      </c>
      <c r="H13" s="4" t="s">
        <v>307</v>
      </c>
      <c r="I13" s="4">
        <v>2.5000000000000001E-2</v>
      </c>
      <c r="J13" s="4" t="s">
        <v>37</v>
      </c>
    </row>
    <row r="14" spans="1:10" ht="55.2" x14ac:dyDescent="0.25">
      <c r="A14" s="4" t="s">
        <v>205</v>
      </c>
      <c r="B14" s="4" t="s">
        <v>324</v>
      </c>
      <c r="C14" s="5">
        <v>45650</v>
      </c>
      <c r="D14" s="4" t="s">
        <v>7</v>
      </c>
      <c r="E14" s="6" t="s">
        <v>319</v>
      </c>
      <c r="F14" s="6" t="s">
        <v>308</v>
      </c>
      <c r="G14" s="4" t="s">
        <v>313</v>
      </c>
      <c r="H14" s="4" t="s">
        <v>307</v>
      </c>
      <c r="I14" s="4">
        <v>0.05</v>
      </c>
      <c r="J14" s="4" t="s">
        <v>38</v>
      </c>
    </row>
    <row r="15" spans="1:10" ht="41.4" x14ac:dyDescent="0.25">
      <c r="A15" s="4" t="s">
        <v>206</v>
      </c>
      <c r="B15" s="4" t="s">
        <v>73</v>
      </c>
      <c r="C15" s="5">
        <v>45650</v>
      </c>
      <c r="D15" s="4" t="s">
        <v>7</v>
      </c>
      <c r="E15" s="6" t="s">
        <v>319</v>
      </c>
      <c r="F15" s="6" t="s">
        <v>308</v>
      </c>
      <c r="G15" s="4" t="s">
        <v>313</v>
      </c>
      <c r="H15" s="4" t="s">
        <v>307</v>
      </c>
      <c r="I15" s="4">
        <v>0.1</v>
      </c>
      <c r="J15" s="4" t="s">
        <v>39</v>
      </c>
    </row>
    <row r="16" spans="1:10" ht="41.4" x14ac:dyDescent="0.25">
      <c r="A16" s="4" t="s">
        <v>207</v>
      </c>
      <c r="B16" s="4" t="s">
        <v>74</v>
      </c>
      <c r="C16" s="5">
        <v>45650</v>
      </c>
      <c r="D16" s="4" t="s">
        <v>7</v>
      </c>
      <c r="E16" s="6" t="s">
        <v>319</v>
      </c>
      <c r="F16" s="6" t="s">
        <v>308</v>
      </c>
      <c r="G16" s="4" t="s">
        <v>313</v>
      </c>
      <c r="H16" s="4" t="s">
        <v>307</v>
      </c>
      <c r="I16" s="4">
        <v>5.5E-2</v>
      </c>
      <c r="J16" s="4" t="s">
        <v>40</v>
      </c>
    </row>
    <row r="17" spans="1:10" ht="41.4" x14ac:dyDescent="0.25">
      <c r="A17" s="4" t="s">
        <v>208</v>
      </c>
      <c r="B17" s="4" t="s">
        <v>325</v>
      </c>
      <c r="C17" s="5">
        <v>45652</v>
      </c>
      <c r="D17" s="4" t="s">
        <v>7</v>
      </c>
      <c r="E17" s="6" t="s">
        <v>319</v>
      </c>
      <c r="F17" s="6" t="s">
        <v>308</v>
      </c>
      <c r="G17" s="4" t="s">
        <v>313</v>
      </c>
      <c r="H17" s="4" t="s">
        <v>307</v>
      </c>
      <c r="I17" s="4">
        <v>0.05</v>
      </c>
      <c r="J17" s="4" t="s">
        <v>12</v>
      </c>
    </row>
    <row r="18" spans="1:10" ht="30.6" customHeight="1" x14ac:dyDescent="0.25">
      <c r="A18" s="4" t="s">
        <v>209</v>
      </c>
      <c r="B18" s="4" t="s">
        <v>75</v>
      </c>
      <c r="C18" s="5">
        <v>45652</v>
      </c>
      <c r="D18" s="4" t="s">
        <v>7</v>
      </c>
      <c r="E18" s="6" t="s">
        <v>319</v>
      </c>
      <c r="F18" s="6" t="s">
        <v>309</v>
      </c>
      <c r="G18" s="4" t="s">
        <v>314</v>
      </c>
      <c r="H18" s="4" t="s">
        <v>307</v>
      </c>
      <c r="I18" s="4">
        <v>3.2000000000000002E-3</v>
      </c>
      <c r="J18" s="4" t="s">
        <v>41</v>
      </c>
    </row>
    <row r="19" spans="1:10" ht="41.4" x14ac:dyDescent="0.25">
      <c r="A19" s="4" t="s">
        <v>210</v>
      </c>
      <c r="B19" s="4" t="s">
        <v>76</v>
      </c>
      <c r="C19" s="5">
        <v>45653</v>
      </c>
      <c r="D19" s="4" t="s">
        <v>7</v>
      </c>
      <c r="E19" s="6" t="s">
        <v>319</v>
      </c>
      <c r="F19" s="6" t="s">
        <v>308</v>
      </c>
      <c r="G19" s="4" t="s">
        <v>313</v>
      </c>
      <c r="H19" s="4" t="s">
        <v>307</v>
      </c>
      <c r="I19" s="4">
        <v>0.05</v>
      </c>
      <c r="J19" s="4" t="s">
        <v>42</v>
      </c>
    </row>
    <row r="20" spans="1:10" ht="41.4" x14ac:dyDescent="0.25">
      <c r="A20" s="4" t="s">
        <v>211</v>
      </c>
      <c r="B20" s="4" t="s">
        <v>326</v>
      </c>
      <c r="C20" s="5">
        <v>45652</v>
      </c>
      <c r="D20" s="4" t="s">
        <v>7</v>
      </c>
      <c r="E20" s="6" t="s">
        <v>319</v>
      </c>
      <c r="F20" s="6" t="s">
        <v>308</v>
      </c>
      <c r="G20" s="4" t="s">
        <v>313</v>
      </c>
      <c r="H20" s="4" t="s">
        <v>307</v>
      </c>
      <c r="I20" s="4">
        <v>8.6599999999999996E-2</v>
      </c>
      <c r="J20" s="4" t="s">
        <v>43</v>
      </c>
    </row>
    <row r="21" spans="1:10" ht="55.2" x14ac:dyDescent="0.25">
      <c r="A21" s="4" t="s">
        <v>212</v>
      </c>
      <c r="B21" s="4" t="s">
        <v>327</v>
      </c>
      <c r="C21" s="5">
        <v>45659</v>
      </c>
      <c r="D21" s="4" t="s">
        <v>7</v>
      </c>
      <c r="E21" s="6" t="s">
        <v>319</v>
      </c>
      <c r="F21" s="6" t="s">
        <v>308</v>
      </c>
      <c r="G21" s="4" t="s">
        <v>313</v>
      </c>
      <c r="H21" s="4" t="s">
        <v>307</v>
      </c>
      <c r="I21" s="4">
        <v>0.1</v>
      </c>
      <c r="J21" s="4" t="s">
        <v>44</v>
      </c>
    </row>
    <row r="22" spans="1:10" ht="41.4" x14ac:dyDescent="0.25">
      <c r="A22" s="4" t="s">
        <v>213</v>
      </c>
      <c r="B22" s="4" t="s">
        <v>8</v>
      </c>
      <c r="C22" s="5">
        <v>45632</v>
      </c>
      <c r="D22" s="4" t="s">
        <v>7</v>
      </c>
      <c r="E22" s="6" t="s">
        <v>319</v>
      </c>
      <c r="F22" s="6" t="s">
        <v>308</v>
      </c>
      <c r="G22" s="4" t="s">
        <v>313</v>
      </c>
      <c r="H22" s="4" t="s">
        <v>307</v>
      </c>
      <c r="I22" s="4">
        <v>4.5600000000000002E-2</v>
      </c>
      <c r="J22" s="4" t="s">
        <v>9</v>
      </c>
    </row>
    <row r="23" spans="1:10" ht="41.4" x14ac:dyDescent="0.25">
      <c r="A23" s="4" t="s">
        <v>214</v>
      </c>
      <c r="B23" s="4" t="s">
        <v>129</v>
      </c>
      <c r="C23" s="5">
        <v>45632</v>
      </c>
      <c r="D23" s="4" t="s">
        <v>7</v>
      </c>
      <c r="E23" s="6" t="s">
        <v>319</v>
      </c>
      <c r="F23" s="6" t="s">
        <v>308</v>
      </c>
      <c r="G23" s="4" t="s">
        <v>313</v>
      </c>
      <c r="H23" s="4" t="s">
        <v>307</v>
      </c>
      <c r="I23" s="4">
        <v>9.7500000000000003E-2</v>
      </c>
      <c r="J23" s="4" t="s">
        <v>45</v>
      </c>
    </row>
    <row r="24" spans="1:10" ht="41.4" x14ac:dyDescent="0.25">
      <c r="A24" s="4" t="s">
        <v>215</v>
      </c>
      <c r="B24" s="4" t="s">
        <v>19</v>
      </c>
      <c r="C24" s="5">
        <v>45632</v>
      </c>
      <c r="D24" s="4" t="s">
        <v>7</v>
      </c>
      <c r="E24" s="6" t="s">
        <v>319</v>
      </c>
      <c r="F24" s="6" t="s">
        <v>308</v>
      </c>
      <c r="G24" s="4" t="s">
        <v>313</v>
      </c>
      <c r="H24" s="4" t="s">
        <v>307</v>
      </c>
      <c r="I24" s="4">
        <v>0.25</v>
      </c>
      <c r="J24" s="7" t="s">
        <v>16</v>
      </c>
    </row>
    <row r="25" spans="1:10" ht="41.4" x14ac:dyDescent="0.25">
      <c r="A25" s="4" t="s">
        <v>216</v>
      </c>
      <c r="B25" s="4" t="s">
        <v>20</v>
      </c>
      <c r="C25" s="5">
        <v>45632</v>
      </c>
      <c r="D25" s="4" t="s">
        <v>7</v>
      </c>
      <c r="E25" s="6" t="s">
        <v>319</v>
      </c>
      <c r="F25" s="6" t="s">
        <v>308</v>
      </c>
      <c r="G25" s="4" t="s">
        <v>313</v>
      </c>
      <c r="H25" s="4" t="s">
        <v>307</v>
      </c>
      <c r="I25" s="4">
        <v>0.25</v>
      </c>
      <c r="J25" s="4" t="s">
        <v>21</v>
      </c>
    </row>
    <row r="26" spans="1:10" ht="41.4" x14ac:dyDescent="0.25">
      <c r="A26" s="4" t="s">
        <v>217</v>
      </c>
      <c r="B26" s="4" t="s">
        <v>77</v>
      </c>
      <c r="C26" s="5">
        <v>45638</v>
      </c>
      <c r="D26" s="4" t="s">
        <v>7</v>
      </c>
      <c r="E26" s="6" t="s">
        <v>319</v>
      </c>
      <c r="F26" s="6" t="s">
        <v>308</v>
      </c>
      <c r="G26" s="4" t="s">
        <v>313</v>
      </c>
      <c r="H26" s="4" t="s">
        <v>307</v>
      </c>
      <c r="I26" s="4">
        <v>0.17080000000000001</v>
      </c>
      <c r="J26" s="4" t="s">
        <v>46</v>
      </c>
    </row>
    <row r="27" spans="1:10" ht="41.4" x14ac:dyDescent="0.25">
      <c r="A27" s="4" t="s">
        <v>218</v>
      </c>
      <c r="B27" s="4" t="s">
        <v>78</v>
      </c>
      <c r="C27" s="5">
        <v>45638</v>
      </c>
      <c r="D27" s="4" t="s">
        <v>7</v>
      </c>
      <c r="E27" s="6" t="s">
        <v>319</v>
      </c>
      <c r="F27" s="6" t="s">
        <v>308</v>
      </c>
      <c r="G27" s="4" t="s">
        <v>313</v>
      </c>
      <c r="H27" s="4" t="s">
        <v>307</v>
      </c>
      <c r="I27" s="4">
        <v>0.1099</v>
      </c>
      <c r="J27" s="4" t="s">
        <v>47</v>
      </c>
    </row>
    <row r="28" spans="1:10" ht="41.4" x14ac:dyDescent="0.25">
      <c r="A28" s="4" t="s">
        <v>219</v>
      </c>
      <c r="B28" s="4" t="s">
        <v>79</v>
      </c>
      <c r="C28" s="5">
        <v>45645</v>
      </c>
      <c r="D28" s="4" t="s">
        <v>7</v>
      </c>
      <c r="E28" s="6" t="s">
        <v>319</v>
      </c>
      <c r="F28" s="6" t="s">
        <v>310</v>
      </c>
      <c r="G28" s="4" t="s">
        <v>315</v>
      </c>
      <c r="H28" s="4" t="s">
        <v>307</v>
      </c>
      <c r="I28" s="4">
        <v>0.59670000000000001</v>
      </c>
      <c r="J28" s="4" t="s">
        <v>48</v>
      </c>
    </row>
    <row r="29" spans="1:10" ht="41.4" x14ac:dyDescent="0.25">
      <c r="A29" s="4" t="s">
        <v>220</v>
      </c>
      <c r="B29" s="4" t="s">
        <v>80</v>
      </c>
      <c r="C29" s="5">
        <v>45645</v>
      </c>
      <c r="D29" s="4" t="s">
        <v>7</v>
      </c>
      <c r="E29" s="6" t="s">
        <v>319</v>
      </c>
      <c r="F29" s="6" t="s">
        <v>310</v>
      </c>
      <c r="G29" s="4" t="s">
        <v>316</v>
      </c>
      <c r="H29" s="4" t="s">
        <v>307</v>
      </c>
      <c r="I29" s="4">
        <v>0.59670000000000001</v>
      </c>
      <c r="J29" s="4" t="s">
        <v>49</v>
      </c>
    </row>
    <row r="30" spans="1:10" ht="41.4" x14ac:dyDescent="0.25">
      <c r="A30" s="4" t="s">
        <v>221</v>
      </c>
      <c r="B30" s="4" t="s">
        <v>81</v>
      </c>
      <c r="C30" s="5">
        <v>45646</v>
      </c>
      <c r="D30" s="4" t="s">
        <v>7</v>
      </c>
      <c r="E30" s="6" t="s">
        <v>319</v>
      </c>
      <c r="F30" s="6" t="s">
        <v>310</v>
      </c>
      <c r="G30" s="4" t="s">
        <v>316</v>
      </c>
      <c r="H30" s="4" t="s">
        <v>307</v>
      </c>
      <c r="I30" s="4">
        <v>0.5968</v>
      </c>
      <c r="J30" s="4" t="s">
        <v>50</v>
      </c>
    </row>
    <row r="31" spans="1:10" ht="41.4" x14ac:dyDescent="0.25">
      <c r="A31" s="4" t="s">
        <v>222</v>
      </c>
      <c r="B31" s="4" t="s">
        <v>82</v>
      </c>
      <c r="C31" s="5">
        <v>45656</v>
      </c>
      <c r="D31" s="4" t="s">
        <v>7</v>
      </c>
      <c r="E31" s="6" t="s">
        <v>319</v>
      </c>
      <c r="F31" s="6" t="s">
        <v>310</v>
      </c>
      <c r="G31" s="4" t="s">
        <v>316</v>
      </c>
      <c r="H31" s="4" t="s">
        <v>307</v>
      </c>
      <c r="I31" s="4">
        <v>1.79</v>
      </c>
      <c r="J31" s="4" t="s">
        <v>51</v>
      </c>
    </row>
    <row r="32" spans="1:10" ht="41.4" x14ac:dyDescent="0.25">
      <c r="A32" s="4" t="s">
        <v>223</v>
      </c>
      <c r="B32" s="4" t="s">
        <v>83</v>
      </c>
      <c r="C32" s="5">
        <v>45656</v>
      </c>
      <c r="D32" s="4" t="s">
        <v>7</v>
      </c>
      <c r="E32" s="6" t="s">
        <v>319</v>
      </c>
      <c r="F32" s="6" t="s">
        <v>310</v>
      </c>
      <c r="G32" s="4" t="s">
        <v>316</v>
      </c>
      <c r="H32" s="4" t="s">
        <v>307</v>
      </c>
      <c r="I32" s="4">
        <v>1.79</v>
      </c>
      <c r="J32" s="4" t="s">
        <v>52</v>
      </c>
    </row>
    <row r="33" spans="1:10" ht="41.4" x14ac:dyDescent="0.25">
      <c r="A33" s="4" t="s">
        <v>224</v>
      </c>
      <c r="B33" s="4" t="s">
        <v>84</v>
      </c>
      <c r="C33" s="5">
        <v>45656</v>
      </c>
      <c r="D33" s="4" t="s">
        <v>7</v>
      </c>
      <c r="E33" s="6" t="s">
        <v>319</v>
      </c>
      <c r="F33" s="6" t="s">
        <v>310</v>
      </c>
      <c r="G33" s="4" t="s">
        <v>316</v>
      </c>
      <c r="H33" s="4" t="s">
        <v>307</v>
      </c>
      <c r="I33" s="4">
        <v>1.79</v>
      </c>
      <c r="J33" s="4" t="s">
        <v>53</v>
      </c>
    </row>
    <row r="34" spans="1:10" ht="41.4" x14ac:dyDescent="0.25">
      <c r="A34" s="4" t="s">
        <v>225</v>
      </c>
      <c r="B34" s="4" t="s">
        <v>349</v>
      </c>
      <c r="C34" s="5">
        <v>45660</v>
      </c>
      <c r="D34" s="4" t="s">
        <v>7</v>
      </c>
      <c r="E34" s="6" t="s">
        <v>319</v>
      </c>
      <c r="F34" s="6" t="s">
        <v>310</v>
      </c>
      <c r="G34" s="4" t="s">
        <v>316</v>
      </c>
      <c r="H34" s="4" t="s">
        <v>307</v>
      </c>
      <c r="I34" s="4">
        <v>2.3734999999999999</v>
      </c>
      <c r="J34" s="4" t="s">
        <v>54</v>
      </c>
    </row>
    <row r="35" spans="1:10" ht="41.4" x14ac:dyDescent="0.25">
      <c r="A35" s="4" t="s">
        <v>226</v>
      </c>
      <c r="B35" s="4" t="s">
        <v>85</v>
      </c>
      <c r="C35" s="5">
        <v>45660</v>
      </c>
      <c r="D35" s="4" t="s">
        <v>7</v>
      </c>
      <c r="E35" s="6" t="s">
        <v>319</v>
      </c>
      <c r="F35" s="6" t="s">
        <v>308</v>
      </c>
      <c r="G35" s="4" t="s">
        <v>313</v>
      </c>
      <c r="H35" s="4" t="s">
        <v>307</v>
      </c>
      <c r="I35" s="4">
        <v>0.25</v>
      </c>
      <c r="J35" s="4" t="s">
        <v>55</v>
      </c>
    </row>
    <row r="36" spans="1:10" ht="41.4" x14ac:dyDescent="0.25">
      <c r="A36" s="4" t="s">
        <v>227</v>
      </c>
      <c r="B36" s="4" t="s">
        <v>86</v>
      </c>
      <c r="C36" s="5">
        <v>45661</v>
      </c>
      <c r="D36" s="4" t="s">
        <v>7</v>
      </c>
      <c r="E36" s="6" t="s">
        <v>319</v>
      </c>
      <c r="F36" s="6" t="s">
        <v>308</v>
      </c>
      <c r="G36" s="4" t="s">
        <v>313</v>
      </c>
      <c r="H36" s="4" t="s">
        <v>307</v>
      </c>
      <c r="I36" s="4">
        <v>0.15</v>
      </c>
      <c r="J36" s="4" t="s">
        <v>10</v>
      </c>
    </row>
    <row r="37" spans="1:10" ht="41.4" x14ac:dyDescent="0.25">
      <c r="A37" s="4" t="s">
        <v>228</v>
      </c>
      <c r="B37" s="4" t="s">
        <v>328</v>
      </c>
      <c r="C37" s="5">
        <v>45664</v>
      </c>
      <c r="D37" s="4" t="s">
        <v>7</v>
      </c>
      <c r="E37" s="6" t="s">
        <v>319</v>
      </c>
      <c r="F37" s="6" t="s">
        <v>308</v>
      </c>
      <c r="G37" s="4" t="s">
        <v>313</v>
      </c>
      <c r="H37" s="4" t="s">
        <v>307</v>
      </c>
      <c r="I37" s="4">
        <v>7.6700000000000004E-2</v>
      </c>
      <c r="J37" s="4" t="s">
        <v>56</v>
      </c>
    </row>
    <row r="38" spans="1:10" ht="41.4" x14ac:dyDescent="0.25">
      <c r="A38" s="4" t="s">
        <v>229</v>
      </c>
      <c r="B38" s="4" t="s">
        <v>17</v>
      </c>
      <c r="C38" s="5">
        <v>45670</v>
      </c>
      <c r="D38" s="4" t="s">
        <v>7</v>
      </c>
      <c r="E38" s="6" t="s">
        <v>319</v>
      </c>
      <c r="F38" s="6" t="s">
        <v>308</v>
      </c>
      <c r="G38" s="4" t="s">
        <v>313</v>
      </c>
      <c r="H38" s="4" t="s">
        <v>307</v>
      </c>
      <c r="I38" s="4">
        <v>0.1</v>
      </c>
      <c r="J38" s="4" t="s">
        <v>57</v>
      </c>
    </row>
    <row r="39" spans="1:10" ht="41.4" x14ac:dyDescent="0.25">
      <c r="A39" s="4" t="s">
        <v>230</v>
      </c>
      <c r="B39" s="4" t="s">
        <v>87</v>
      </c>
      <c r="C39" s="5">
        <v>45670</v>
      </c>
      <c r="D39" s="4" t="s">
        <v>7</v>
      </c>
      <c r="E39" s="6" t="s">
        <v>319</v>
      </c>
      <c r="F39" s="6" t="s">
        <v>308</v>
      </c>
      <c r="G39" s="4" t="s">
        <v>313</v>
      </c>
      <c r="H39" s="4" t="s">
        <v>307</v>
      </c>
      <c r="I39" s="4">
        <v>0.1</v>
      </c>
      <c r="J39" s="4" t="s">
        <v>58</v>
      </c>
    </row>
    <row r="40" spans="1:10" ht="41.4" x14ac:dyDescent="0.25">
      <c r="A40" s="4" t="s">
        <v>231</v>
      </c>
      <c r="B40" s="4" t="s">
        <v>329</v>
      </c>
      <c r="C40" s="5">
        <v>45670</v>
      </c>
      <c r="D40" s="4" t="s">
        <v>7</v>
      </c>
      <c r="E40" s="6" t="s">
        <v>319</v>
      </c>
      <c r="F40" s="6" t="s">
        <v>308</v>
      </c>
      <c r="G40" s="4" t="s">
        <v>313</v>
      </c>
      <c r="H40" s="4" t="s">
        <v>307</v>
      </c>
      <c r="I40" s="4">
        <v>9.2700000000000005E-2</v>
      </c>
      <c r="J40" s="4" t="s">
        <v>59</v>
      </c>
    </row>
    <row r="41" spans="1:10" ht="41.4" x14ac:dyDescent="0.25">
      <c r="A41" s="4" t="s">
        <v>232</v>
      </c>
      <c r="B41" s="4" t="s">
        <v>330</v>
      </c>
      <c r="C41" s="5">
        <v>45665</v>
      </c>
      <c r="D41" s="4" t="s">
        <v>7</v>
      </c>
      <c r="E41" s="6" t="s">
        <v>319</v>
      </c>
      <c r="F41" s="6" t="s">
        <v>308</v>
      </c>
      <c r="G41" s="4" t="s">
        <v>313</v>
      </c>
      <c r="H41" s="4" t="s">
        <v>307</v>
      </c>
      <c r="I41" s="4">
        <v>4.4900000000000002E-2</v>
      </c>
      <c r="J41" s="4" t="s">
        <v>60</v>
      </c>
    </row>
    <row r="42" spans="1:10" ht="41.4" x14ac:dyDescent="0.25">
      <c r="A42" s="4" t="s">
        <v>233</v>
      </c>
      <c r="B42" s="4" t="s">
        <v>88</v>
      </c>
      <c r="C42" s="5">
        <v>45665</v>
      </c>
      <c r="D42" s="4" t="s">
        <v>7</v>
      </c>
      <c r="E42" s="6" t="s">
        <v>319</v>
      </c>
      <c r="F42" s="6" t="s">
        <v>308</v>
      </c>
      <c r="G42" s="4" t="s">
        <v>313</v>
      </c>
      <c r="H42" s="4" t="s">
        <v>307</v>
      </c>
      <c r="I42" s="4">
        <v>9.7000000000000003E-2</v>
      </c>
      <c r="J42" s="4" t="s">
        <v>61</v>
      </c>
    </row>
    <row r="43" spans="1:10" ht="41.4" x14ac:dyDescent="0.25">
      <c r="A43" s="4" t="s">
        <v>234</v>
      </c>
      <c r="B43" s="4" t="s">
        <v>89</v>
      </c>
      <c r="C43" s="5">
        <v>45672</v>
      </c>
      <c r="D43" s="4" t="s">
        <v>7</v>
      </c>
      <c r="E43" s="6" t="s">
        <v>319</v>
      </c>
      <c r="F43" s="6" t="s">
        <v>308</v>
      </c>
      <c r="G43" s="4" t="s">
        <v>313</v>
      </c>
      <c r="H43" s="4" t="s">
        <v>307</v>
      </c>
      <c r="I43" s="4">
        <v>3.7600000000000001E-2</v>
      </c>
      <c r="J43" s="4" t="s">
        <v>62</v>
      </c>
    </row>
    <row r="44" spans="1:10" ht="69" x14ac:dyDescent="0.25">
      <c r="A44" s="4" t="s">
        <v>235</v>
      </c>
      <c r="B44" s="4" t="s">
        <v>331</v>
      </c>
      <c r="C44" s="5">
        <v>45673</v>
      </c>
      <c r="D44" s="4" t="s">
        <v>7</v>
      </c>
      <c r="E44" s="6" t="s">
        <v>319</v>
      </c>
      <c r="F44" s="6" t="s">
        <v>308</v>
      </c>
      <c r="G44" s="4" t="s">
        <v>313</v>
      </c>
      <c r="H44" s="4" t="s">
        <v>307</v>
      </c>
      <c r="I44" s="7">
        <v>7.9699999999999993E-2</v>
      </c>
      <c r="J44" s="4" t="s">
        <v>63</v>
      </c>
    </row>
    <row r="45" spans="1:10" ht="41.4" x14ac:dyDescent="0.25">
      <c r="A45" s="4" t="s">
        <v>236</v>
      </c>
      <c r="B45" s="4" t="s">
        <v>127</v>
      </c>
      <c r="C45" s="5">
        <v>45674</v>
      </c>
      <c r="D45" s="4" t="s">
        <v>7</v>
      </c>
      <c r="E45" s="6" t="s">
        <v>319</v>
      </c>
      <c r="F45" s="6" t="s">
        <v>308</v>
      </c>
      <c r="G45" s="4" t="s">
        <v>313</v>
      </c>
      <c r="H45" s="4" t="s">
        <v>307</v>
      </c>
      <c r="I45" s="4">
        <v>0.1</v>
      </c>
      <c r="J45" s="4" t="s">
        <v>64</v>
      </c>
    </row>
    <row r="46" spans="1:10" ht="55.2" x14ac:dyDescent="0.25">
      <c r="A46" s="4" t="s">
        <v>237</v>
      </c>
      <c r="B46" s="4" t="s">
        <v>332</v>
      </c>
      <c r="C46" s="5">
        <v>45674</v>
      </c>
      <c r="D46" s="4" t="s">
        <v>7</v>
      </c>
      <c r="E46" s="6" t="s">
        <v>319</v>
      </c>
      <c r="F46" s="6" t="s">
        <v>308</v>
      </c>
      <c r="G46" s="4" t="s">
        <v>313</v>
      </c>
      <c r="H46" s="4" t="s">
        <v>307</v>
      </c>
      <c r="I46" s="4">
        <v>0.1</v>
      </c>
      <c r="J46" s="4" t="s">
        <v>65</v>
      </c>
    </row>
    <row r="47" spans="1:10" ht="41.4" x14ac:dyDescent="0.25">
      <c r="A47" s="4" t="s">
        <v>238</v>
      </c>
      <c r="B47" s="4" t="s">
        <v>18</v>
      </c>
      <c r="C47" s="5">
        <v>45674</v>
      </c>
      <c r="D47" s="4" t="s">
        <v>7</v>
      </c>
      <c r="E47" s="6" t="s">
        <v>319</v>
      </c>
      <c r="F47" s="6" t="s">
        <v>308</v>
      </c>
      <c r="G47" s="4" t="s">
        <v>313</v>
      </c>
      <c r="H47" s="4" t="s">
        <v>307</v>
      </c>
      <c r="I47" s="4">
        <v>8.6900000000000005E-2</v>
      </c>
      <c r="J47" s="4" t="s">
        <v>14</v>
      </c>
    </row>
    <row r="48" spans="1:10" ht="41.4" x14ac:dyDescent="0.25">
      <c r="A48" s="4" t="s">
        <v>239</v>
      </c>
      <c r="B48" s="4" t="s">
        <v>333</v>
      </c>
      <c r="C48" s="5">
        <v>45674</v>
      </c>
      <c r="D48" s="4" t="s">
        <v>7</v>
      </c>
      <c r="E48" s="6" t="s">
        <v>319</v>
      </c>
      <c r="F48" s="6" t="s">
        <v>308</v>
      </c>
      <c r="G48" s="4" t="s">
        <v>313</v>
      </c>
      <c r="H48" s="4" t="s">
        <v>307</v>
      </c>
      <c r="I48" s="4">
        <v>3.8699999999999998E-2</v>
      </c>
      <c r="J48" s="4" t="s">
        <v>66</v>
      </c>
    </row>
    <row r="49" spans="1:10" ht="41.4" x14ac:dyDescent="0.25">
      <c r="A49" s="4" t="s">
        <v>240</v>
      </c>
      <c r="B49" s="4" t="s">
        <v>334</v>
      </c>
      <c r="C49" s="5">
        <v>45674</v>
      </c>
      <c r="D49" s="4" t="s">
        <v>7</v>
      </c>
      <c r="E49" s="6" t="s">
        <v>319</v>
      </c>
      <c r="F49" s="6" t="s">
        <v>308</v>
      </c>
      <c r="G49" s="4" t="s">
        <v>313</v>
      </c>
      <c r="H49" s="4" t="s">
        <v>307</v>
      </c>
      <c r="I49" s="4">
        <v>8.9300000000000004E-2</v>
      </c>
      <c r="J49" s="4" t="s">
        <v>67</v>
      </c>
    </row>
    <row r="50" spans="1:10" ht="27.75" customHeight="1" x14ac:dyDescent="0.25">
      <c r="A50" s="4" t="s">
        <v>241</v>
      </c>
      <c r="B50" s="4" t="s">
        <v>128</v>
      </c>
      <c r="C50" s="5">
        <v>45667</v>
      </c>
      <c r="D50" s="4" t="s">
        <v>7</v>
      </c>
      <c r="E50" s="6" t="s">
        <v>319</v>
      </c>
      <c r="F50" s="6" t="s">
        <v>311</v>
      </c>
      <c r="G50" s="4" t="s">
        <v>317</v>
      </c>
      <c r="H50" s="4" t="s">
        <v>307</v>
      </c>
      <c r="I50" s="4">
        <v>5.1400000000000001E-2</v>
      </c>
      <c r="J50" s="4" t="s">
        <v>68</v>
      </c>
    </row>
    <row r="51" spans="1:10" ht="41.4" x14ac:dyDescent="0.25">
      <c r="A51" s="4" t="s">
        <v>242</v>
      </c>
      <c r="B51" s="4" t="s">
        <v>129</v>
      </c>
      <c r="C51" s="5">
        <v>45674</v>
      </c>
      <c r="D51" s="4" t="s">
        <v>7</v>
      </c>
      <c r="E51" s="6" t="s">
        <v>319</v>
      </c>
      <c r="F51" s="6" t="s">
        <v>308</v>
      </c>
      <c r="G51" s="4" t="s">
        <v>313</v>
      </c>
      <c r="H51" s="4" t="s">
        <v>307</v>
      </c>
      <c r="I51" s="4">
        <v>8.5900000000000004E-2</v>
      </c>
      <c r="J51" s="4" t="s">
        <v>45</v>
      </c>
    </row>
    <row r="52" spans="1:10" ht="41.4" x14ac:dyDescent="0.25">
      <c r="A52" s="4" t="s">
        <v>243</v>
      </c>
      <c r="B52" s="4" t="s">
        <v>130</v>
      </c>
      <c r="C52" s="5">
        <v>45674</v>
      </c>
      <c r="D52" s="4" t="s">
        <v>7</v>
      </c>
      <c r="E52" s="6" t="s">
        <v>319</v>
      </c>
      <c r="F52" s="6" t="s">
        <v>308</v>
      </c>
      <c r="G52" s="4" t="s">
        <v>313</v>
      </c>
      <c r="H52" s="4" t="s">
        <v>307</v>
      </c>
      <c r="I52" s="4">
        <v>0.25</v>
      </c>
      <c r="J52" s="4" t="s">
        <v>69</v>
      </c>
    </row>
    <row r="53" spans="1:10" ht="41.4" x14ac:dyDescent="0.25">
      <c r="A53" s="4" t="s">
        <v>244</v>
      </c>
      <c r="B53" s="4" t="s">
        <v>131</v>
      </c>
      <c r="C53" s="5">
        <v>45675</v>
      </c>
      <c r="D53" s="4" t="s">
        <v>7</v>
      </c>
      <c r="E53" s="6" t="s">
        <v>319</v>
      </c>
      <c r="F53" s="6" t="s">
        <v>308</v>
      </c>
      <c r="G53" s="4" t="s">
        <v>313</v>
      </c>
      <c r="H53" s="4" t="s">
        <v>307</v>
      </c>
      <c r="I53" s="4">
        <v>3.85E-2</v>
      </c>
      <c r="J53" s="4" t="s">
        <v>90</v>
      </c>
    </row>
    <row r="54" spans="1:10" ht="41.4" x14ac:dyDescent="0.25">
      <c r="A54" s="4" t="s">
        <v>245</v>
      </c>
      <c r="B54" s="4" t="s">
        <v>132</v>
      </c>
      <c r="C54" s="5">
        <v>45678</v>
      </c>
      <c r="D54" s="4" t="s">
        <v>7</v>
      </c>
      <c r="E54" s="6" t="s">
        <v>319</v>
      </c>
      <c r="F54" s="6" t="s">
        <v>308</v>
      </c>
      <c r="G54" s="4" t="s">
        <v>313</v>
      </c>
      <c r="H54" s="4" t="s">
        <v>307</v>
      </c>
      <c r="I54" s="4">
        <v>3.4599999999999999E-2</v>
      </c>
      <c r="J54" s="4" t="s">
        <v>91</v>
      </c>
    </row>
    <row r="55" spans="1:10" ht="41.4" x14ac:dyDescent="0.25">
      <c r="A55" s="4" t="s">
        <v>246</v>
      </c>
      <c r="B55" s="4" t="s">
        <v>133</v>
      </c>
      <c r="C55" s="5">
        <v>45679</v>
      </c>
      <c r="D55" s="4" t="s">
        <v>7</v>
      </c>
      <c r="E55" s="6" t="s">
        <v>319</v>
      </c>
      <c r="F55" s="6" t="s">
        <v>308</v>
      </c>
      <c r="G55" s="4" t="s">
        <v>313</v>
      </c>
      <c r="H55" s="4" t="s">
        <v>307</v>
      </c>
      <c r="I55" s="4">
        <v>5.8900000000000001E-2</v>
      </c>
      <c r="J55" s="4" t="s">
        <v>92</v>
      </c>
    </row>
    <row r="56" spans="1:10" ht="41.4" x14ac:dyDescent="0.25">
      <c r="A56" s="4" t="s">
        <v>247</v>
      </c>
      <c r="B56" s="4" t="s">
        <v>134</v>
      </c>
      <c r="C56" s="5">
        <v>45685</v>
      </c>
      <c r="D56" s="4" t="s">
        <v>7</v>
      </c>
      <c r="E56" s="6" t="s">
        <v>319</v>
      </c>
      <c r="F56" s="6" t="s">
        <v>308</v>
      </c>
      <c r="G56" s="4" t="s">
        <v>313</v>
      </c>
      <c r="H56" s="4" t="s">
        <v>307</v>
      </c>
      <c r="I56" s="4">
        <v>7.1300000000000002E-2</v>
      </c>
      <c r="J56" s="4" t="s">
        <v>13</v>
      </c>
    </row>
    <row r="57" spans="1:10" ht="41.4" x14ac:dyDescent="0.25">
      <c r="A57" s="4" t="s">
        <v>248</v>
      </c>
      <c r="B57" s="4" t="s">
        <v>135</v>
      </c>
      <c r="C57" s="5">
        <v>45687</v>
      </c>
      <c r="D57" s="4" t="s">
        <v>7</v>
      </c>
      <c r="E57" s="6" t="s">
        <v>319</v>
      </c>
      <c r="F57" s="6" t="s">
        <v>308</v>
      </c>
      <c r="G57" s="4" t="s">
        <v>313</v>
      </c>
      <c r="H57" s="4" t="s">
        <v>307</v>
      </c>
      <c r="I57" s="4">
        <v>6.4199999999999993E-2</v>
      </c>
      <c r="J57" s="4" t="s">
        <v>93</v>
      </c>
    </row>
    <row r="58" spans="1:10" ht="69" x14ac:dyDescent="0.25">
      <c r="A58" s="4" t="s">
        <v>249</v>
      </c>
      <c r="B58" s="4" t="s">
        <v>335</v>
      </c>
      <c r="C58" s="5">
        <v>45687</v>
      </c>
      <c r="D58" s="4" t="s">
        <v>7</v>
      </c>
      <c r="E58" s="6" t="s">
        <v>319</v>
      </c>
      <c r="F58" s="6" t="s">
        <v>308</v>
      </c>
      <c r="G58" s="4" t="s">
        <v>313</v>
      </c>
      <c r="H58" s="4" t="s">
        <v>307</v>
      </c>
      <c r="I58" s="4">
        <v>0.1</v>
      </c>
      <c r="J58" s="4" t="s">
        <v>94</v>
      </c>
    </row>
    <row r="59" spans="1:10" ht="41.4" x14ac:dyDescent="0.25">
      <c r="A59" s="4" t="s">
        <v>250</v>
      </c>
      <c r="B59" s="4" t="s">
        <v>136</v>
      </c>
      <c r="C59" s="5">
        <v>45687</v>
      </c>
      <c r="D59" s="4" t="s">
        <v>7</v>
      </c>
      <c r="E59" s="6" t="s">
        <v>319</v>
      </c>
      <c r="F59" s="6" t="s">
        <v>308</v>
      </c>
      <c r="G59" s="4" t="s">
        <v>313</v>
      </c>
      <c r="H59" s="4" t="s">
        <v>307</v>
      </c>
      <c r="I59" s="4">
        <v>0.1</v>
      </c>
      <c r="J59" s="4" t="s">
        <v>95</v>
      </c>
    </row>
    <row r="60" spans="1:10" ht="41.4" x14ac:dyDescent="0.25">
      <c r="A60" s="4" t="s">
        <v>251</v>
      </c>
      <c r="B60" s="4" t="s">
        <v>336</v>
      </c>
      <c r="C60" s="5">
        <v>45691</v>
      </c>
      <c r="D60" s="4" t="s">
        <v>7</v>
      </c>
      <c r="E60" s="6" t="s">
        <v>319</v>
      </c>
      <c r="F60" s="6" t="s">
        <v>308</v>
      </c>
      <c r="G60" s="4" t="s">
        <v>313</v>
      </c>
      <c r="H60" s="4" t="s">
        <v>307</v>
      </c>
      <c r="I60" s="4">
        <v>0.1</v>
      </c>
      <c r="J60" s="4" t="s">
        <v>96</v>
      </c>
    </row>
    <row r="61" spans="1:10" ht="41.4" x14ac:dyDescent="0.25">
      <c r="A61" s="4" t="s">
        <v>252</v>
      </c>
      <c r="B61" s="4" t="s">
        <v>137</v>
      </c>
      <c r="C61" s="5">
        <v>45691</v>
      </c>
      <c r="D61" s="4" t="s">
        <v>7</v>
      </c>
      <c r="E61" s="6" t="s">
        <v>319</v>
      </c>
      <c r="F61" s="6" t="s">
        <v>308</v>
      </c>
      <c r="G61" s="4" t="s">
        <v>313</v>
      </c>
      <c r="H61" s="4" t="s">
        <v>307</v>
      </c>
      <c r="I61" s="4">
        <v>5.6300000000000003E-2</v>
      </c>
      <c r="J61" s="4" t="s">
        <v>97</v>
      </c>
    </row>
    <row r="62" spans="1:10" ht="69" x14ac:dyDescent="0.25">
      <c r="A62" s="4" t="s">
        <v>253</v>
      </c>
      <c r="B62" s="4" t="s">
        <v>337</v>
      </c>
      <c r="C62" s="5">
        <v>45692</v>
      </c>
      <c r="D62" s="4" t="s">
        <v>7</v>
      </c>
      <c r="E62" s="6" t="s">
        <v>319</v>
      </c>
      <c r="F62" s="6" t="s">
        <v>308</v>
      </c>
      <c r="G62" s="4" t="s">
        <v>313</v>
      </c>
      <c r="H62" s="4" t="s">
        <v>307</v>
      </c>
      <c r="I62" s="4">
        <v>4.0300000000000002E-2</v>
      </c>
      <c r="J62" s="4" t="s">
        <v>98</v>
      </c>
    </row>
    <row r="63" spans="1:10" ht="41.4" x14ac:dyDescent="0.25">
      <c r="A63" s="4" t="s">
        <v>254</v>
      </c>
      <c r="B63" s="4" t="s">
        <v>338</v>
      </c>
      <c r="C63" s="5">
        <v>45692</v>
      </c>
      <c r="D63" s="4" t="s">
        <v>7</v>
      </c>
      <c r="E63" s="6" t="s">
        <v>319</v>
      </c>
      <c r="F63" s="6" t="s">
        <v>308</v>
      </c>
      <c r="G63" s="4" t="s">
        <v>313</v>
      </c>
      <c r="H63" s="4" t="s">
        <v>307</v>
      </c>
      <c r="I63" s="4">
        <v>5.6599999999999998E-2</v>
      </c>
      <c r="J63" s="4" t="s">
        <v>99</v>
      </c>
    </row>
    <row r="64" spans="1:10" ht="41.4" x14ac:dyDescent="0.25">
      <c r="A64" s="4" t="s">
        <v>255</v>
      </c>
      <c r="B64" s="4" t="s">
        <v>339</v>
      </c>
      <c r="C64" s="5">
        <v>45691</v>
      </c>
      <c r="D64" s="4" t="s">
        <v>7</v>
      </c>
      <c r="E64" s="6" t="s">
        <v>319</v>
      </c>
      <c r="F64" s="6" t="s">
        <v>308</v>
      </c>
      <c r="G64" s="4" t="s">
        <v>313</v>
      </c>
      <c r="H64" s="4" t="s">
        <v>307</v>
      </c>
      <c r="I64" s="4">
        <v>7.2700000000000001E-2</v>
      </c>
      <c r="J64" s="4" t="s">
        <v>100</v>
      </c>
    </row>
    <row r="65" spans="1:10" ht="41.4" x14ac:dyDescent="0.25">
      <c r="A65" s="4" t="s">
        <v>256</v>
      </c>
      <c r="B65" s="4" t="s">
        <v>138</v>
      </c>
      <c r="C65" s="5">
        <v>45680</v>
      </c>
      <c r="D65" s="4" t="s">
        <v>7</v>
      </c>
      <c r="E65" s="6" t="s">
        <v>319</v>
      </c>
      <c r="F65" s="6" t="s">
        <v>308</v>
      </c>
      <c r="G65" s="4" t="s">
        <v>313</v>
      </c>
      <c r="H65" s="4" t="s">
        <v>307</v>
      </c>
      <c r="I65" s="4">
        <v>0.25</v>
      </c>
      <c r="J65" s="4" t="s">
        <v>101</v>
      </c>
    </row>
    <row r="66" spans="1:10" ht="41.4" x14ac:dyDescent="0.25">
      <c r="A66" s="4" t="s">
        <v>257</v>
      </c>
      <c r="B66" s="4" t="s">
        <v>139</v>
      </c>
      <c r="C66" s="5">
        <v>45695</v>
      </c>
      <c r="D66" s="4" t="s">
        <v>7</v>
      </c>
      <c r="E66" s="6" t="s">
        <v>319</v>
      </c>
      <c r="F66" s="6" t="s">
        <v>308</v>
      </c>
      <c r="G66" s="4" t="s">
        <v>313</v>
      </c>
      <c r="H66" s="4" t="s">
        <v>307</v>
      </c>
      <c r="I66" s="4">
        <v>6.7000000000000004E-2</v>
      </c>
      <c r="J66" s="4" t="s">
        <v>102</v>
      </c>
    </row>
    <row r="67" spans="1:10" ht="41.4" x14ac:dyDescent="0.25">
      <c r="A67" s="4" t="s">
        <v>258</v>
      </c>
      <c r="B67" s="4" t="s">
        <v>140</v>
      </c>
      <c r="C67" s="5">
        <v>45699</v>
      </c>
      <c r="D67" s="4" t="s">
        <v>7</v>
      </c>
      <c r="E67" s="6" t="s">
        <v>319</v>
      </c>
      <c r="F67" s="6" t="s">
        <v>308</v>
      </c>
      <c r="G67" s="4" t="s">
        <v>313</v>
      </c>
      <c r="H67" s="4" t="s">
        <v>307</v>
      </c>
      <c r="I67" s="4">
        <v>8.0199999999999994E-2</v>
      </c>
      <c r="J67" s="4" t="s">
        <v>103</v>
      </c>
    </row>
    <row r="68" spans="1:10" ht="41.4" x14ac:dyDescent="0.25">
      <c r="A68" s="4" t="s">
        <v>259</v>
      </c>
      <c r="B68" s="4" t="s">
        <v>141</v>
      </c>
      <c r="C68" s="5">
        <v>45699</v>
      </c>
      <c r="D68" s="4" t="s">
        <v>7</v>
      </c>
      <c r="E68" s="6" t="s">
        <v>319</v>
      </c>
      <c r="F68" s="6" t="s">
        <v>308</v>
      </c>
      <c r="G68" s="4" t="s">
        <v>313</v>
      </c>
      <c r="H68" s="4" t="s">
        <v>307</v>
      </c>
      <c r="I68" s="4">
        <v>3.7999999999999999E-2</v>
      </c>
      <c r="J68" s="4" t="s">
        <v>11</v>
      </c>
    </row>
    <row r="69" spans="1:10" ht="41.4" x14ac:dyDescent="0.25">
      <c r="A69" s="4" t="s">
        <v>260</v>
      </c>
      <c r="B69" s="4" t="s">
        <v>143</v>
      </c>
      <c r="C69" s="5">
        <v>45694</v>
      </c>
      <c r="D69" s="4" t="s">
        <v>7</v>
      </c>
      <c r="E69" s="6" t="s">
        <v>319</v>
      </c>
      <c r="F69" s="6" t="s">
        <v>308</v>
      </c>
      <c r="G69" s="4" t="s">
        <v>313</v>
      </c>
      <c r="H69" s="4" t="s">
        <v>307</v>
      </c>
      <c r="I69" s="4">
        <v>0.11509999999999999</v>
      </c>
      <c r="J69" s="4" t="s">
        <v>104</v>
      </c>
    </row>
    <row r="70" spans="1:10" ht="41.4" x14ac:dyDescent="0.25">
      <c r="A70" s="4" t="s">
        <v>261</v>
      </c>
      <c r="B70" s="4" t="s">
        <v>142</v>
      </c>
      <c r="C70" s="5">
        <v>45701</v>
      </c>
      <c r="D70" s="4" t="s">
        <v>7</v>
      </c>
      <c r="E70" s="6" t="s">
        <v>319</v>
      </c>
      <c r="F70" s="6" t="s">
        <v>308</v>
      </c>
      <c r="G70" s="4" t="s">
        <v>313</v>
      </c>
      <c r="H70" s="4" t="s">
        <v>307</v>
      </c>
      <c r="I70" s="4">
        <v>3.9E-2</v>
      </c>
      <c r="J70" s="4" t="s">
        <v>105</v>
      </c>
    </row>
    <row r="71" spans="1:10" ht="41.4" x14ac:dyDescent="0.25">
      <c r="A71" s="4" t="s">
        <v>262</v>
      </c>
      <c r="B71" s="4" t="s">
        <v>144</v>
      </c>
      <c r="C71" s="5">
        <v>45701</v>
      </c>
      <c r="D71" s="4" t="s">
        <v>7</v>
      </c>
      <c r="E71" s="6" t="s">
        <v>319</v>
      </c>
      <c r="F71" s="6" t="s">
        <v>308</v>
      </c>
      <c r="G71" s="4" t="s">
        <v>313</v>
      </c>
      <c r="H71" s="4" t="s">
        <v>307</v>
      </c>
      <c r="I71" s="4">
        <v>9.5600000000000004E-2</v>
      </c>
      <c r="J71" s="4" t="s">
        <v>106</v>
      </c>
    </row>
    <row r="72" spans="1:10" ht="41.4" x14ac:dyDescent="0.25">
      <c r="A72" s="4" t="s">
        <v>263</v>
      </c>
      <c r="B72" s="4" t="s">
        <v>340</v>
      </c>
      <c r="C72" s="5">
        <v>45701</v>
      </c>
      <c r="D72" s="4" t="s">
        <v>7</v>
      </c>
      <c r="E72" s="6" t="s">
        <v>319</v>
      </c>
      <c r="F72" s="6" t="s">
        <v>312</v>
      </c>
      <c r="G72" s="4" t="s">
        <v>321</v>
      </c>
      <c r="H72" s="4" t="s">
        <v>307</v>
      </c>
      <c r="I72" s="4">
        <v>6.9699999999999998E-2</v>
      </c>
      <c r="J72" s="4" t="s">
        <v>107</v>
      </c>
    </row>
    <row r="73" spans="1:10" ht="41.4" x14ac:dyDescent="0.25">
      <c r="A73" s="4" t="s">
        <v>264</v>
      </c>
      <c r="B73" s="4" t="s">
        <v>341</v>
      </c>
      <c r="C73" s="5">
        <v>45702</v>
      </c>
      <c r="D73" s="4" t="s">
        <v>7</v>
      </c>
      <c r="E73" s="6" t="s">
        <v>319</v>
      </c>
      <c r="F73" s="6" t="s">
        <v>308</v>
      </c>
      <c r="G73" s="4" t="s">
        <v>313</v>
      </c>
      <c r="H73" s="4" t="s">
        <v>307</v>
      </c>
      <c r="I73" s="4">
        <v>0.1</v>
      </c>
      <c r="J73" s="4" t="s">
        <v>108</v>
      </c>
    </row>
    <row r="74" spans="1:10" ht="41.4" x14ac:dyDescent="0.25">
      <c r="A74" s="4" t="s">
        <v>265</v>
      </c>
      <c r="B74" s="4" t="s">
        <v>145</v>
      </c>
      <c r="C74" s="5">
        <v>45703</v>
      </c>
      <c r="D74" s="4" t="s">
        <v>7</v>
      </c>
      <c r="E74" s="6" t="s">
        <v>319</v>
      </c>
      <c r="F74" s="6" t="s">
        <v>308</v>
      </c>
      <c r="G74" s="4" t="s">
        <v>313</v>
      </c>
      <c r="H74" s="4" t="s">
        <v>307</v>
      </c>
      <c r="I74" s="4">
        <v>6.0600000000000001E-2</v>
      </c>
      <c r="J74" s="4" t="s">
        <v>109</v>
      </c>
    </row>
    <row r="75" spans="1:10" ht="41.4" x14ac:dyDescent="0.25">
      <c r="A75" s="4" t="s">
        <v>266</v>
      </c>
      <c r="B75" s="4" t="s">
        <v>146</v>
      </c>
      <c r="C75" s="5">
        <v>45706</v>
      </c>
      <c r="D75" s="4" t="s">
        <v>7</v>
      </c>
      <c r="E75" s="6" t="s">
        <v>319</v>
      </c>
      <c r="F75" s="6" t="s">
        <v>308</v>
      </c>
      <c r="G75" s="4" t="s">
        <v>313</v>
      </c>
      <c r="H75" s="4" t="s">
        <v>307</v>
      </c>
      <c r="I75" s="4">
        <v>0.1</v>
      </c>
      <c r="J75" s="4" t="s">
        <v>110</v>
      </c>
    </row>
    <row r="76" spans="1:10" ht="41.4" x14ac:dyDescent="0.25">
      <c r="A76" s="4" t="s">
        <v>267</v>
      </c>
      <c r="B76" s="4" t="s">
        <v>147</v>
      </c>
      <c r="C76" s="5">
        <v>45706</v>
      </c>
      <c r="D76" s="4" t="s">
        <v>7</v>
      </c>
      <c r="E76" s="6" t="s">
        <v>319</v>
      </c>
      <c r="F76" s="6" t="s">
        <v>308</v>
      </c>
      <c r="G76" s="4" t="s">
        <v>313</v>
      </c>
      <c r="H76" s="4" t="s">
        <v>307</v>
      </c>
      <c r="I76" s="4">
        <v>7.5899999999999995E-2</v>
      </c>
      <c r="J76" s="4" t="s">
        <v>111</v>
      </c>
    </row>
    <row r="77" spans="1:10" ht="41.4" x14ac:dyDescent="0.25">
      <c r="A77" s="4" t="s">
        <v>268</v>
      </c>
      <c r="B77" s="4" t="s">
        <v>148</v>
      </c>
      <c r="C77" s="5">
        <v>45706</v>
      </c>
      <c r="D77" s="4" t="s">
        <v>7</v>
      </c>
      <c r="E77" s="6" t="s">
        <v>319</v>
      </c>
      <c r="F77" s="6" t="s">
        <v>308</v>
      </c>
      <c r="G77" s="4" t="s">
        <v>313</v>
      </c>
      <c r="H77" s="4" t="s">
        <v>307</v>
      </c>
      <c r="I77" s="4">
        <v>6.5000000000000002E-2</v>
      </c>
      <c r="J77" s="4" t="s">
        <v>112</v>
      </c>
    </row>
    <row r="78" spans="1:10" ht="41.4" x14ac:dyDescent="0.25">
      <c r="A78" s="4" t="s">
        <v>269</v>
      </c>
      <c r="B78" s="4" t="s">
        <v>149</v>
      </c>
      <c r="C78" s="5">
        <v>45706</v>
      </c>
      <c r="D78" s="4" t="s">
        <v>7</v>
      </c>
      <c r="E78" s="6" t="s">
        <v>319</v>
      </c>
      <c r="F78" s="6" t="s">
        <v>308</v>
      </c>
      <c r="G78" s="4" t="s">
        <v>313</v>
      </c>
      <c r="H78" s="4" t="s">
        <v>307</v>
      </c>
      <c r="I78" s="4">
        <v>6.0999999999999999E-2</v>
      </c>
      <c r="J78" s="4" t="s">
        <v>113</v>
      </c>
    </row>
    <row r="79" spans="1:10" ht="41.4" x14ac:dyDescent="0.25">
      <c r="A79" s="4" t="s">
        <v>270</v>
      </c>
      <c r="B79" s="4" t="s">
        <v>150</v>
      </c>
      <c r="C79" s="5">
        <v>45707</v>
      </c>
      <c r="D79" s="4" t="s">
        <v>7</v>
      </c>
      <c r="E79" s="6" t="s">
        <v>319</v>
      </c>
      <c r="F79" s="6" t="s">
        <v>308</v>
      </c>
      <c r="G79" s="4" t="s">
        <v>313</v>
      </c>
      <c r="H79" s="4" t="s">
        <v>307</v>
      </c>
      <c r="I79" s="4">
        <v>6.3899999999999998E-2</v>
      </c>
      <c r="J79" s="4" t="s">
        <v>114</v>
      </c>
    </row>
    <row r="80" spans="1:10" ht="41.4" x14ac:dyDescent="0.25">
      <c r="A80" s="4" t="s">
        <v>271</v>
      </c>
      <c r="B80" s="4" t="s">
        <v>151</v>
      </c>
      <c r="C80" s="5">
        <v>45700</v>
      </c>
      <c r="D80" s="4" t="s">
        <v>7</v>
      </c>
      <c r="E80" s="6" t="s">
        <v>319</v>
      </c>
      <c r="F80" s="6" t="s">
        <v>310</v>
      </c>
      <c r="G80" s="4" t="s">
        <v>315</v>
      </c>
      <c r="H80" s="4" t="s">
        <v>307</v>
      </c>
      <c r="I80" s="4">
        <v>2.34</v>
      </c>
      <c r="J80" s="4" t="s">
        <v>115</v>
      </c>
    </row>
    <row r="81" spans="1:10" ht="41.4" x14ac:dyDescent="0.25">
      <c r="A81" s="4" t="s">
        <v>272</v>
      </c>
      <c r="B81" s="4" t="s">
        <v>8</v>
      </c>
      <c r="C81" s="5">
        <v>45700</v>
      </c>
      <c r="D81" s="4" t="s">
        <v>7</v>
      </c>
      <c r="E81" s="6" t="s">
        <v>319</v>
      </c>
      <c r="F81" s="6" t="s">
        <v>308</v>
      </c>
      <c r="G81" s="4" t="s">
        <v>313</v>
      </c>
      <c r="H81" s="4" t="s">
        <v>307</v>
      </c>
      <c r="I81" s="4">
        <v>4.5600000000000002E-2</v>
      </c>
      <c r="J81" s="4" t="s">
        <v>9</v>
      </c>
    </row>
    <row r="82" spans="1:10" ht="43.2" customHeight="1" x14ac:dyDescent="0.25">
      <c r="A82" s="4" t="s">
        <v>273</v>
      </c>
      <c r="B82" s="4" t="s">
        <v>152</v>
      </c>
      <c r="C82" s="5">
        <v>45701</v>
      </c>
      <c r="D82" s="4" t="s">
        <v>7</v>
      </c>
      <c r="E82" s="6" t="s">
        <v>319</v>
      </c>
      <c r="F82" s="6" t="s">
        <v>311</v>
      </c>
      <c r="G82" s="4" t="s">
        <v>317</v>
      </c>
      <c r="H82" s="4" t="s">
        <v>307</v>
      </c>
      <c r="I82" s="4">
        <v>0.1045</v>
      </c>
      <c r="J82" s="4" t="s">
        <v>116</v>
      </c>
    </row>
    <row r="83" spans="1:10" ht="45.6" customHeight="1" x14ac:dyDescent="0.25">
      <c r="A83" s="4" t="s">
        <v>274</v>
      </c>
      <c r="B83" s="4" t="s">
        <v>8</v>
      </c>
      <c r="C83" s="5">
        <v>45700</v>
      </c>
      <c r="D83" s="4" t="s">
        <v>7</v>
      </c>
      <c r="E83" s="6" t="s">
        <v>319</v>
      </c>
      <c r="F83" s="6" t="s">
        <v>308</v>
      </c>
      <c r="G83" s="4" t="s">
        <v>313</v>
      </c>
      <c r="H83" s="4" t="s">
        <v>307</v>
      </c>
      <c r="I83" s="4">
        <v>4.5600000000000002E-2</v>
      </c>
      <c r="J83" s="4" t="s">
        <v>9</v>
      </c>
    </row>
    <row r="84" spans="1:10" ht="41.4" x14ac:dyDescent="0.25">
      <c r="A84" s="4" t="s">
        <v>275</v>
      </c>
      <c r="B84" s="4" t="s">
        <v>153</v>
      </c>
      <c r="C84" s="5">
        <v>45706</v>
      </c>
      <c r="D84" s="4" t="s">
        <v>7</v>
      </c>
      <c r="E84" s="6" t="s">
        <v>319</v>
      </c>
      <c r="F84" s="6" t="s">
        <v>308</v>
      </c>
      <c r="G84" s="4" t="s">
        <v>313</v>
      </c>
      <c r="H84" s="4" t="s">
        <v>307</v>
      </c>
      <c r="I84" s="4">
        <v>0.25</v>
      </c>
      <c r="J84" s="4" t="s">
        <v>117</v>
      </c>
    </row>
    <row r="85" spans="1:10" ht="41.4" x14ac:dyDescent="0.25">
      <c r="A85" s="4" t="s">
        <v>276</v>
      </c>
      <c r="B85" s="4" t="s">
        <v>154</v>
      </c>
      <c r="C85" s="5">
        <v>45708</v>
      </c>
      <c r="D85" s="4" t="s">
        <v>7</v>
      </c>
      <c r="E85" s="6" t="s">
        <v>319</v>
      </c>
      <c r="F85" s="6" t="s">
        <v>308</v>
      </c>
      <c r="G85" s="4" t="s">
        <v>313</v>
      </c>
      <c r="H85" s="4" t="s">
        <v>307</v>
      </c>
      <c r="I85" s="4">
        <v>0.05</v>
      </c>
      <c r="J85" s="4" t="s">
        <v>118</v>
      </c>
    </row>
    <row r="86" spans="1:10" ht="41.4" x14ac:dyDescent="0.25">
      <c r="A86" s="4" t="s">
        <v>277</v>
      </c>
      <c r="B86" s="4" t="s">
        <v>155</v>
      </c>
      <c r="C86" s="5">
        <v>45708</v>
      </c>
      <c r="D86" s="4" t="s">
        <v>7</v>
      </c>
      <c r="E86" s="6" t="s">
        <v>319</v>
      </c>
      <c r="F86" s="6" t="s">
        <v>308</v>
      </c>
      <c r="G86" s="4" t="s">
        <v>313</v>
      </c>
      <c r="H86" s="4" t="s">
        <v>307</v>
      </c>
      <c r="I86" s="4">
        <v>2.3E-2</v>
      </c>
      <c r="J86" s="4" t="s">
        <v>119</v>
      </c>
    </row>
    <row r="87" spans="1:10" ht="55.2" x14ac:dyDescent="0.25">
      <c r="A87" s="4" t="s">
        <v>278</v>
      </c>
      <c r="B87" s="4" t="s">
        <v>342</v>
      </c>
      <c r="C87" s="5">
        <v>45709</v>
      </c>
      <c r="D87" s="4" t="s">
        <v>7</v>
      </c>
      <c r="E87" s="6" t="s">
        <v>319</v>
      </c>
      <c r="F87" s="6" t="s">
        <v>308</v>
      </c>
      <c r="G87" s="4" t="s">
        <v>313</v>
      </c>
      <c r="H87" s="4" t="s">
        <v>307</v>
      </c>
      <c r="I87" s="4">
        <v>9.9699999999999997E-2</v>
      </c>
      <c r="J87" s="4" t="s">
        <v>120</v>
      </c>
    </row>
    <row r="88" spans="1:10" ht="41.4" x14ac:dyDescent="0.25">
      <c r="A88" s="4" t="s">
        <v>279</v>
      </c>
      <c r="B88" s="4" t="s">
        <v>156</v>
      </c>
      <c r="C88" s="5">
        <v>45712</v>
      </c>
      <c r="D88" s="4" t="s">
        <v>7</v>
      </c>
      <c r="E88" s="6" t="s">
        <v>319</v>
      </c>
      <c r="F88" s="6" t="s">
        <v>308</v>
      </c>
      <c r="G88" s="4" t="s">
        <v>313</v>
      </c>
      <c r="H88" s="4" t="s">
        <v>307</v>
      </c>
      <c r="I88" s="4">
        <v>0.1</v>
      </c>
      <c r="J88" s="4" t="s">
        <v>121</v>
      </c>
    </row>
    <row r="89" spans="1:10" ht="41.4" x14ac:dyDescent="0.25">
      <c r="A89" s="4" t="s">
        <v>280</v>
      </c>
      <c r="B89" s="4" t="s">
        <v>343</v>
      </c>
      <c r="C89" s="5">
        <v>45715</v>
      </c>
      <c r="D89" s="4" t="s">
        <v>7</v>
      </c>
      <c r="E89" s="6" t="s">
        <v>319</v>
      </c>
      <c r="F89" s="6" t="s">
        <v>308</v>
      </c>
      <c r="G89" s="4" t="s">
        <v>313</v>
      </c>
      <c r="H89" s="4" t="s">
        <v>307</v>
      </c>
      <c r="I89" s="4">
        <v>0.1</v>
      </c>
      <c r="J89" s="4" t="s">
        <v>122</v>
      </c>
    </row>
    <row r="90" spans="1:10" ht="41.4" x14ac:dyDescent="0.25">
      <c r="A90" s="4" t="s">
        <v>281</v>
      </c>
      <c r="B90" s="4" t="s">
        <v>157</v>
      </c>
      <c r="C90" s="5">
        <v>45708</v>
      </c>
      <c r="D90" s="4" t="s">
        <v>7</v>
      </c>
      <c r="E90" s="6" t="s">
        <v>319</v>
      </c>
      <c r="F90" s="6" t="s">
        <v>308</v>
      </c>
      <c r="G90" s="4" t="s">
        <v>313</v>
      </c>
      <c r="H90" s="4" t="s">
        <v>307</v>
      </c>
      <c r="I90" s="4">
        <v>0.21560000000000001</v>
      </c>
      <c r="J90" s="4" t="s">
        <v>15</v>
      </c>
    </row>
    <row r="91" spans="1:10" ht="41.4" x14ac:dyDescent="0.25">
      <c r="A91" s="4" t="s">
        <v>282</v>
      </c>
      <c r="B91" s="4" t="s">
        <v>158</v>
      </c>
      <c r="C91" s="5">
        <v>45709</v>
      </c>
      <c r="D91" s="4" t="s">
        <v>7</v>
      </c>
      <c r="E91" s="6" t="s">
        <v>319</v>
      </c>
      <c r="F91" s="6" t="s">
        <v>308</v>
      </c>
      <c r="G91" s="4" t="s">
        <v>313</v>
      </c>
      <c r="H91" s="4" t="s">
        <v>307</v>
      </c>
      <c r="I91" s="4">
        <v>0.25</v>
      </c>
      <c r="J91" s="4" t="s">
        <v>123</v>
      </c>
    </row>
    <row r="92" spans="1:10" ht="41.4" x14ac:dyDescent="0.25">
      <c r="A92" s="4" t="s">
        <v>283</v>
      </c>
      <c r="B92" s="4" t="s">
        <v>159</v>
      </c>
      <c r="C92" s="5">
        <v>45715</v>
      </c>
      <c r="D92" s="4" t="s">
        <v>7</v>
      </c>
      <c r="E92" s="6" t="s">
        <v>319</v>
      </c>
      <c r="F92" s="6" t="s">
        <v>308</v>
      </c>
      <c r="G92" s="4" t="s">
        <v>313</v>
      </c>
      <c r="H92" s="4" t="s">
        <v>307</v>
      </c>
      <c r="I92" s="4">
        <v>0.2051</v>
      </c>
      <c r="J92" s="4" t="s">
        <v>124</v>
      </c>
    </row>
    <row r="93" spans="1:10" ht="41.4" x14ac:dyDescent="0.25">
      <c r="A93" s="4" t="s">
        <v>284</v>
      </c>
      <c r="B93" s="4" t="s">
        <v>160</v>
      </c>
      <c r="C93" s="5">
        <v>45712</v>
      </c>
      <c r="D93" s="4" t="s">
        <v>7</v>
      </c>
      <c r="E93" s="6" t="s">
        <v>319</v>
      </c>
      <c r="F93" s="6" t="s">
        <v>308</v>
      </c>
      <c r="G93" s="4" t="s">
        <v>313</v>
      </c>
      <c r="H93" s="4" t="s">
        <v>307</v>
      </c>
      <c r="I93" s="4">
        <v>0.25</v>
      </c>
      <c r="J93" s="4" t="s">
        <v>125</v>
      </c>
    </row>
    <row r="94" spans="1:10" ht="41.4" x14ac:dyDescent="0.25">
      <c r="A94" s="4" t="s">
        <v>285</v>
      </c>
      <c r="B94" s="4" t="s">
        <v>344</v>
      </c>
      <c r="C94" s="5">
        <v>45720</v>
      </c>
      <c r="D94" s="4" t="s">
        <v>7</v>
      </c>
      <c r="E94" s="6" t="s">
        <v>319</v>
      </c>
      <c r="F94" s="6" t="s">
        <v>308</v>
      </c>
      <c r="G94" s="4" t="s">
        <v>313</v>
      </c>
      <c r="H94" s="4" t="s">
        <v>307</v>
      </c>
      <c r="I94" s="4">
        <v>0.1</v>
      </c>
      <c r="J94" s="4" t="s">
        <v>161</v>
      </c>
    </row>
    <row r="95" spans="1:10" ht="69" x14ac:dyDescent="0.25">
      <c r="A95" s="4" t="s">
        <v>286</v>
      </c>
      <c r="B95" s="4" t="s">
        <v>345</v>
      </c>
      <c r="C95" s="5">
        <v>45721</v>
      </c>
      <c r="D95" s="4" t="s">
        <v>7</v>
      </c>
      <c r="E95" s="6" t="s">
        <v>319</v>
      </c>
      <c r="F95" s="6" t="s">
        <v>308</v>
      </c>
      <c r="G95" s="4" t="s">
        <v>313</v>
      </c>
      <c r="H95" s="4" t="s">
        <v>307</v>
      </c>
      <c r="I95" s="4">
        <v>7.7799999999999994E-2</v>
      </c>
      <c r="J95" s="4" t="s">
        <v>162</v>
      </c>
    </row>
    <row r="96" spans="1:10" ht="41.4" x14ac:dyDescent="0.25">
      <c r="A96" s="4" t="s">
        <v>287</v>
      </c>
      <c r="B96" s="4" t="s">
        <v>192</v>
      </c>
      <c r="C96" s="5">
        <v>45722</v>
      </c>
      <c r="D96" s="4" t="s">
        <v>7</v>
      </c>
      <c r="E96" s="6" t="s">
        <v>319</v>
      </c>
      <c r="F96" s="6" t="s">
        <v>308</v>
      </c>
      <c r="G96" s="4" t="s">
        <v>313</v>
      </c>
      <c r="H96" s="4" t="s">
        <v>307</v>
      </c>
      <c r="I96" s="4">
        <v>0.1</v>
      </c>
      <c r="J96" s="4" t="s">
        <v>163</v>
      </c>
    </row>
    <row r="97" spans="1:10" ht="41.4" x14ac:dyDescent="0.25">
      <c r="A97" s="4" t="s">
        <v>288</v>
      </c>
      <c r="B97" s="4" t="s">
        <v>191</v>
      </c>
      <c r="C97" s="5">
        <v>45722</v>
      </c>
      <c r="D97" s="4" t="s">
        <v>7</v>
      </c>
      <c r="E97" s="6" t="s">
        <v>319</v>
      </c>
      <c r="F97" s="6" t="s">
        <v>308</v>
      </c>
      <c r="G97" s="4" t="s">
        <v>313</v>
      </c>
      <c r="H97" s="4" t="s">
        <v>307</v>
      </c>
      <c r="I97" s="4">
        <v>6.0999999999999999E-2</v>
      </c>
      <c r="J97" s="4" t="s">
        <v>113</v>
      </c>
    </row>
    <row r="98" spans="1:10" ht="41.4" x14ac:dyDescent="0.25">
      <c r="A98" s="4" t="s">
        <v>289</v>
      </c>
      <c r="B98" s="4" t="s">
        <v>190</v>
      </c>
      <c r="C98" s="5">
        <v>45726</v>
      </c>
      <c r="D98" s="4" t="s">
        <v>7</v>
      </c>
      <c r="E98" s="6" t="s">
        <v>319</v>
      </c>
      <c r="F98" s="6" t="s">
        <v>308</v>
      </c>
      <c r="G98" s="4" t="s">
        <v>313</v>
      </c>
      <c r="H98" s="4" t="s">
        <v>307</v>
      </c>
      <c r="I98" s="4">
        <v>1.6500000000000001E-2</v>
      </c>
      <c r="J98" s="4" t="s">
        <v>164</v>
      </c>
    </row>
    <row r="99" spans="1:10" ht="41.4" x14ac:dyDescent="0.25">
      <c r="A99" s="4" t="s">
        <v>290</v>
      </c>
      <c r="B99" s="4" t="s">
        <v>189</v>
      </c>
      <c r="C99" s="5">
        <v>45728</v>
      </c>
      <c r="D99" s="4" t="s">
        <v>7</v>
      </c>
      <c r="E99" s="6" t="s">
        <v>319</v>
      </c>
      <c r="F99" s="6" t="s">
        <v>309</v>
      </c>
      <c r="G99" s="4" t="s">
        <v>318</v>
      </c>
      <c r="H99" s="4" t="s">
        <v>307</v>
      </c>
      <c r="I99" s="4">
        <v>3.3E-3</v>
      </c>
      <c r="J99" s="4" t="s">
        <v>165</v>
      </c>
    </row>
    <row r="100" spans="1:10" ht="41.4" x14ac:dyDescent="0.25">
      <c r="A100" s="4" t="s">
        <v>291</v>
      </c>
      <c r="B100" s="4" t="s">
        <v>188</v>
      </c>
      <c r="C100" s="5">
        <v>45728</v>
      </c>
      <c r="D100" s="4" t="s">
        <v>7</v>
      </c>
      <c r="E100" s="6" t="s">
        <v>319</v>
      </c>
      <c r="F100" s="6" t="s">
        <v>308</v>
      </c>
      <c r="G100" s="4" t="s">
        <v>313</v>
      </c>
      <c r="H100" s="4" t="s">
        <v>307</v>
      </c>
      <c r="I100" s="4">
        <v>5.1900000000000002E-2</v>
      </c>
      <c r="J100" s="4" t="s">
        <v>166</v>
      </c>
    </row>
    <row r="101" spans="1:10" ht="41.4" x14ac:dyDescent="0.25">
      <c r="A101" s="4" t="s">
        <v>292</v>
      </c>
      <c r="B101" s="4" t="s">
        <v>187</v>
      </c>
      <c r="C101" s="5">
        <v>45721</v>
      </c>
      <c r="D101" s="4" t="s">
        <v>7</v>
      </c>
      <c r="E101" s="6" t="s">
        <v>319</v>
      </c>
      <c r="F101" s="6" t="s">
        <v>308</v>
      </c>
      <c r="G101" s="4" t="s">
        <v>313</v>
      </c>
      <c r="H101" s="4" t="s">
        <v>307</v>
      </c>
      <c r="I101" s="4">
        <v>0.25</v>
      </c>
      <c r="J101" s="4" t="s">
        <v>167</v>
      </c>
    </row>
    <row r="102" spans="1:10" ht="41.4" x14ac:dyDescent="0.25">
      <c r="A102" s="4" t="s">
        <v>293</v>
      </c>
      <c r="B102" s="4" t="s">
        <v>186</v>
      </c>
      <c r="C102" s="5">
        <v>45722</v>
      </c>
      <c r="D102" s="4" t="s">
        <v>7</v>
      </c>
      <c r="E102" s="6" t="s">
        <v>319</v>
      </c>
      <c r="F102" s="6" t="s">
        <v>308</v>
      </c>
      <c r="G102" s="4" t="s">
        <v>313</v>
      </c>
      <c r="H102" s="4" t="s">
        <v>307</v>
      </c>
      <c r="I102" s="4">
        <v>0.21890000000000001</v>
      </c>
      <c r="J102" s="4" t="s">
        <v>168</v>
      </c>
    </row>
    <row r="103" spans="1:10" ht="41.4" x14ac:dyDescent="0.25">
      <c r="A103" s="4" t="s">
        <v>294</v>
      </c>
      <c r="B103" s="4" t="s">
        <v>185</v>
      </c>
      <c r="C103" s="5">
        <v>45726</v>
      </c>
      <c r="D103" s="4" t="s">
        <v>7</v>
      </c>
      <c r="E103" s="6" t="s">
        <v>319</v>
      </c>
      <c r="F103" s="6" t="s">
        <v>308</v>
      </c>
      <c r="G103" s="4" t="s">
        <v>313</v>
      </c>
      <c r="H103" s="4" t="s">
        <v>307</v>
      </c>
      <c r="I103" s="4">
        <v>0.2467</v>
      </c>
      <c r="J103" s="4" t="s">
        <v>169</v>
      </c>
    </row>
    <row r="104" spans="1:10" ht="41.4" x14ac:dyDescent="0.25">
      <c r="A104" s="4" t="s">
        <v>295</v>
      </c>
      <c r="B104" s="4" t="s">
        <v>184</v>
      </c>
      <c r="C104" s="5">
        <v>45727</v>
      </c>
      <c r="D104" s="4" t="s">
        <v>7</v>
      </c>
      <c r="E104" s="6" t="s">
        <v>319</v>
      </c>
      <c r="F104" s="6" t="s">
        <v>308</v>
      </c>
      <c r="G104" s="4" t="s">
        <v>313</v>
      </c>
      <c r="H104" s="4" t="s">
        <v>307</v>
      </c>
      <c r="I104" s="4">
        <v>0.25</v>
      </c>
      <c r="J104" s="4" t="s">
        <v>170</v>
      </c>
    </row>
    <row r="105" spans="1:10" ht="41.4" x14ac:dyDescent="0.25">
      <c r="A105" s="4" t="s">
        <v>296</v>
      </c>
      <c r="B105" s="4" t="s">
        <v>346</v>
      </c>
      <c r="C105" s="5">
        <v>45730</v>
      </c>
      <c r="D105" s="4" t="s">
        <v>7</v>
      </c>
      <c r="E105" s="6" t="s">
        <v>319</v>
      </c>
      <c r="F105" s="6" t="s">
        <v>308</v>
      </c>
      <c r="G105" s="4" t="s">
        <v>313</v>
      </c>
      <c r="H105" s="4" t="s">
        <v>307</v>
      </c>
      <c r="I105" s="4">
        <v>5.2400000000000002E-2</v>
      </c>
      <c r="J105" s="4" t="s">
        <v>171</v>
      </c>
    </row>
    <row r="106" spans="1:10" ht="41.4" x14ac:dyDescent="0.25">
      <c r="A106" s="4" t="s">
        <v>297</v>
      </c>
      <c r="B106" s="4" t="s">
        <v>183</v>
      </c>
      <c r="C106" s="5">
        <v>45729</v>
      </c>
      <c r="D106" s="4" t="s">
        <v>7</v>
      </c>
      <c r="E106" s="6" t="s">
        <v>319</v>
      </c>
      <c r="F106" s="6" t="s">
        <v>308</v>
      </c>
      <c r="G106" s="4" t="s">
        <v>313</v>
      </c>
      <c r="H106" s="4" t="s">
        <v>307</v>
      </c>
      <c r="I106" s="4">
        <v>7.1000000000000004E-3</v>
      </c>
      <c r="J106" s="4" t="s">
        <v>172</v>
      </c>
    </row>
    <row r="107" spans="1:10" ht="41.4" x14ac:dyDescent="0.25">
      <c r="A107" s="4" t="s">
        <v>298</v>
      </c>
      <c r="B107" s="4" t="s">
        <v>182</v>
      </c>
      <c r="C107" s="5">
        <v>45733</v>
      </c>
      <c r="D107" s="4" t="s">
        <v>7</v>
      </c>
      <c r="E107" s="6" t="s">
        <v>319</v>
      </c>
      <c r="F107" s="6" t="s">
        <v>308</v>
      </c>
      <c r="G107" s="4" t="s">
        <v>313</v>
      </c>
      <c r="H107" s="4" t="s">
        <v>307</v>
      </c>
      <c r="I107" s="4">
        <v>0.1</v>
      </c>
      <c r="J107" s="4" t="s">
        <v>39</v>
      </c>
    </row>
    <row r="108" spans="1:10" ht="41.4" x14ac:dyDescent="0.25">
      <c r="A108" s="4" t="s">
        <v>299</v>
      </c>
      <c r="B108" s="4" t="s">
        <v>181</v>
      </c>
      <c r="C108" s="5">
        <v>45734</v>
      </c>
      <c r="D108" s="4" t="s">
        <v>7</v>
      </c>
      <c r="E108" s="6" t="s">
        <v>319</v>
      </c>
      <c r="F108" s="6" t="s">
        <v>308</v>
      </c>
      <c r="G108" s="4" t="s">
        <v>313</v>
      </c>
      <c r="H108" s="4" t="s">
        <v>307</v>
      </c>
      <c r="I108" s="4">
        <v>5.28E-2</v>
      </c>
      <c r="J108" s="4" t="s">
        <v>173</v>
      </c>
    </row>
    <row r="109" spans="1:10" ht="41.4" x14ac:dyDescent="0.25">
      <c r="A109" s="4" t="s">
        <v>300</v>
      </c>
      <c r="B109" s="4" t="s">
        <v>347</v>
      </c>
      <c r="C109" s="5">
        <v>45734</v>
      </c>
      <c r="D109" s="4" t="s">
        <v>7</v>
      </c>
      <c r="E109" s="6" t="s">
        <v>319</v>
      </c>
      <c r="F109" s="6" t="s">
        <v>308</v>
      </c>
      <c r="G109" s="4" t="s">
        <v>313</v>
      </c>
      <c r="H109" s="4" t="s">
        <v>307</v>
      </c>
      <c r="I109" s="4">
        <v>8.9999999999999993E-3</v>
      </c>
      <c r="J109" s="4" t="s">
        <v>174</v>
      </c>
    </row>
    <row r="110" spans="1:10" ht="41.4" x14ac:dyDescent="0.25">
      <c r="A110" s="4" t="s">
        <v>301</v>
      </c>
      <c r="B110" s="4" t="s">
        <v>180</v>
      </c>
      <c r="C110" s="5">
        <v>45728</v>
      </c>
      <c r="D110" s="4" t="s">
        <v>7</v>
      </c>
      <c r="E110" s="6" t="s">
        <v>319</v>
      </c>
      <c r="F110" s="6" t="s">
        <v>308</v>
      </c>
      <c r="G110" s="4" t="s">
        <v>313</v>
      </c>
      <c r="H110" s="4" t="s">
        <v>307</v>
      </c>
      <c r="I110" s="4">
        <v>0.25</v>
      </c>
      <c r="J110" s="4" t="s">
        <v>175</v>
      </c>
    </row>
    <row r="111" spans="1:10" ht="41.4" x14ac:dyDescent="0.25">
      <c r="A111" s="4" t="s">
        <v>302</v>
      </c>
      <c r="B111" s="4" t="s">
        <v>179</v>
      </c>
      <c r="C111" s="5">
        <v>45734</v>
      </c>
      <c r="D111" s="4" t="s">
        <v>7</v>
      </c>
      <c r="E111" s="6" t="s">
        <v>319</v>
      </c>
      <c r="F111" s="6" t="s">
        <v>308</v>
      </c>
      <c r="G111" s="4" t="s">
        <v>313</v>
      </c>
      <c r="H111" s="4" t="s">
        <v>307</v>
      </c>
      <c r="I111" s="4">
        <v>0.2165</v>
      </c>
      <c r="J111" s="4" t="s">
        <v>176</v>
      </c>
    </row>
    <row r="112" spans="1:10" ht="41.4" x14ac:dyDescent="0.25">
      <c r="A112" s="4" t="s">
        <v>303</v>
      </c>
      <c r="B112" s="4" t="s">
        <v>178</v>
      </c>
      <c r="C112" s="5">
        <v>45734</v>
      </c>
      <c r="D112" s="4" t="s">
        <v>7</v>
      </c>
      <c r="E112" s="6" t="s">
        <v>319</v>
      </c>
      <c r="F112" s="6" t="s">
        <v>308</v>
      </c>
      <c r="G112" s="4" t="s">
        <v>313</v>
      </c>
      <c r="H112" s="4" t="s">
        <v>307</v>
      </c>
      <c r="I112" s="4">
        <v>0.1416</v>
      </c>
      <c r="J112" s="4" t="s">
        <v>177</v>
      </c>
    </row>
  </sheetData>
  <phoneticPr fontId="0" type="noConversion"/>
  <dataValidations count="1">
    <dataValidation allowBlank="1" sqref="F1"/>
  </dataValidation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Economy BMR</cp:lastModifiedBy>
  <cp:lastPrinted>2023-01-27T07:07:07Z</cp:lastPrinted>
  <dcterms:created xsi:type="dcterms:W3CDTF">1996-10-08T23:32:33Z</dcterms:created>
  <dcterms:modified xsi:type="dcterms:W3CDTF">2025-04-09T08:49:36Z</dcterms:modified>
</cp:coreProperties>
</file>