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<sst xmlns="http://schemas.openxmlformats.org/spreadsheetml/2006/main" count="515" uniqueCount="231">
  <si>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</si>
  <si>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</si>
  <si>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</si>
  <si>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</si>
  <si>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</si>
  <si>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</si>
  <si>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</si>
  <si>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</si>
  <si>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</si>
  <si>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</si>
  <si>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</si>
  <si>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</si>
  <si>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</si>
  <si>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</si>
  <si>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</si>
  <si>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</si>
  <si>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Департамент житлово-комунального господарства Білоцерківської  міської ради</t>
  </si>
  <si>
    <t>2019-06-27</t>
  </si>
  <si>
    <t>3984-73-VII</t>
  </si>
  <si>
    <t>Білоцерківська міська рада</t>
  </si>
  <si>
    <t>2018-12-27</t>
  </si>
  <si>
    <t>3551-68-VII</t>
  </si>
  <si>
    <t>2018-06-21</t>
  </si>
  <si>
    <t>2430-53-VII</t>
  </si>
  <si>
    <t>2018-08-30</t>
  </si>
  <si>
    <t>2543-55-VII</t>
  </si>
  <si>
    <t>Цільова програма "Безпечна Білоцерківська міська територіальна громада" на 2021-2023 роки</t>
  </si>
  <si>
    <t>2020-12-24</t>
  </si>
  <si>
    <t>68-05-VII</t>
  </si>
  <si>
    <t>Комплексна цільова програма "Розумна громада на 2021-2023 роки"</t>
  </si>
  <si>
    <t>2021-12-24</t>
  </si>
  <si>
    <t>69-05-VII</t>
  </si>
  <si>
    <t>2019-03-28</t>
  </si>
  <si>
    <t>2021-01-28</t>
  </si>
  <si>
    <t>254-08-VIIІ</t>
  </si>
  <si>
    <t>2021-02-25</t>
  </si>
  <si>
    <t>331-10-VIIІ</t>
  </si>
  <si>
    <t>70-05-VIIІ</t>
  </si>
  <si>
    <t>334-10-VIIІ</t>
  </si>
  <si>
    <t>2021-01-05</t>
  </si>
  <si>
    <t>95-07-VIIІ</t>
  </si>
  <si>
    <t>Програма розвитку велосипедної інфраструктури та популяризації велосипедного руху в Білоцерківській міській територіальній громаді на 2021-2023 роки.</t>
  </si>
  <si>
    <t>Про затвердження програми модернізації та заміни ліфтів в житлових будинках міста Біла Церква на 2019-2022 роки</t>
  </si>
  <si>
    <t>Про затвердження цільової програми "Безпечна Білоцерківська міська територіальна громада" на 2021-2023 роки</t>
  </si>
  <si>
    <t>Про затвердження комплексної цільової програми "Розумна громада на 2021-2023 роки"</t>
  </si>
  <si>
    <t>Про затвердження програми розвитку велосипедної інфраструктури та популяризації велосипедного руху в Білоцерківській міській територіальній громаді на 2021-2023 роки.</t>
  </si>
  <si>
    <t>2021-09-02</t>
  </si>
  <si>
    <t>1292-16-VIIІ</t>
  </si>
  <si>
    <t>2021-12-23</t>
  </si>
  <si>
    <t>2275-24-VIIІ</t>
  </si>
  <si>
    <t>2022-06-28</t>
  </si>
  <si>
    <t>2022-08-05</t>
  </si>
  <si>
    <t>518</t>
  </si>
  <si>
    <t>2022-05-12</t>
  </si>
  <si>
    <t>267</t>
  </si>
  <si>
    <t>03346696</t>
  </si>
  <si>
    <t>Виконавчий комітет Білоцерківської міської ради</t>
  </si>
  <si>
    <t>26376300</t>
  </si>
  <si>
    <t>04055009</t>
  </si>
  <si>
    <t>null</t>
  </si>
  <si>
    <t>Програма модернізації та заміни ліфтів в житлових будинках міста Біла Церква на 2019-2022 роки</t>
  </si>
  <si>
    <t>3196-63-VII</t>
  </si>
  <si>
    <t>https://new.bc-rada.gov.ua/miska_rada/normatyvni_akty/3196-63-vii_pro_zatverdzhennia_prohramy_modernizatsii_ta_zaminy_liftiv_v_zhytlovykh_budynkakh_mista_bila_tserkva_na_2019-2022_roky.html</t>
  </si>
  <si>
    <t>https://new.bc-rada.gov.ua/miska_rada/normatyvni_akty/3551-68-vii_pro_zatverdzhennia_prohramy_spivfinansuvannia_robit_z_kapitalnoho_remontu_bahatokvartyrnykh_zhytlovykh_budynkiv_m_bila_tserkva_na_2019-2024_roky.html</t>
  </si>
  <si>
    <t>https://new.bc-rada.gov.ua/miska_rada/normatyvni_akty/3984-73-vii_pro_zatverdzhennia_prohramy_povodzhennia_z_vidkhodamy_u_m_bila_tserkva_na_2020-2025_roky.html</t>
  </si>
  <si>
    <t>https://new.bc-rada.gov.ua/miska_rada/normatyvni_akty/2430-53-vii_pro_zatverdzhennia_prohramy_zabezpechennia_utrymannia_provedennia_kapitalnykh_remontiv_ta_pidvyshchennia_yakosti_obsluhovuvannia__hurtozhytkiv_m__bila_tserkva_na_2018-2022_roky.html</t>
  </si>
  <si>
    <t>https://new.bc-rada.gov.ua/miska_rada/normatyvni_akty/2543-55-vii_pro_zatverdzhennia_bilotserkivskoi_miskoi_tsilovoi_prohramy_zakhystu_naselennia_i_terytorii_vid_nadzvychainykh_sytuatsii_tekhnohennoho_ta_pryrodnoho_kharakteru_na_druhe_pivrichchia_2018-2022_roky.html</t>
  </si>
  <si>
    <t>https://new.bc-rada.gov.ua/miska_rada/normatyvni_akty/254-08-viii_pro_zatverdzhennia_prohramy_realizatsii_hromadskoho_biudzhetu_biudzhetu_uchasti__u_bilotserkivskii_miskii_terytorialnii_hromadi_na_2021-2023_roky.html</t>
  </si>
  <si>
    <t>https://new.bc-rada.gov.ua/miska_rada/normatyvni_akty/70-05-viii_pro_zatverdzhennia_prohramy_z_vidshkoduvannia_chastyny_vytrat_na_enerhoefektyvni_zakhody_dlia_obiednan_spivvlasnykiv_bahatokvartyrnykh_budynkiv_osbb__bilotserkivskoi_miskoi_terytorialnoi_hromady_na_2021_2023_roky___enerhoefektyvnyi_dim.html</t>
  </si>
  <si>
    <t>https://new.bc-rada.gov.ua/miska_rada/normatyvni_akty/331-10-viii_pro_zatverdzhennia_prohramy_vidshkoduvannia_z_mistsevoho_biudzhetu_chastyny_vidsotkiv_za_kredytamy_zaluchenymy_ob_yednanniamy_spivvlasnykiv_bahatokvartyrnykh_budynkiv_bilotserkivskoi_miskoi_terytorialnoi_hromady__yaki_berut_uchast_u_prohrami_p.html</t>
  </si>
  <si>
    <t>https://new.bc-rada.gov.ua/miska_rada/normatyvni_akty/334-10-viii_pro_zatverdzhennia_prohramy_okhorony_dovkillia_v_bilotserkivskii_miskii_terytorialnii_hromadi_na_2021-2023_roky.html</t>
  </si>
  <si>
    <t>https://new.bc-rada.gov.ua/miska_rada/normatyvni_akty/95-07-viii_pro_zatverdzhennia_prohramy_rozvytku_velosypednoi_infrastruktury_ta_populiaryzatsii_velosypednoho_rukhu_v_bilotserkivskii_miskii_terytorialnii_hromadi_na_2021-2023_roky.html</t>
  </si>
  <si>
    <t>Програма реформування і розвитку житлово-комунального господарства Білоцерківської міської територіальної громади на 2022-2024 роки</t>
  </si>
  <si>
    <t>Про затвердження програми реформування і розвитку житлово-комунального господарства Білоцерківської міської територіальної громади на 2022-2024 роки</t>
  </si>
  <si>
    <t>Про затвердження програми робіт з обстеження об"єктів, пошкоджених внаслідок воєнних дій на території Білоцерківської Міській територіальній громаді</t>
  </si>
  <si>
    <t>Програма реалізації громадського бюджету ( бюджету участі) у Білоцерківській міській територіальній громаді на 2021-2023 роки</t>
  </si>
  <si>
    <t>Про затвердження програми реалізації громадського бюджету ( бюджету участі) у Білоцерківській міській територіальній громаді на 2021-2023 роки</t>
  </si>
  <si>
    <t>Програма робіт з обстеження об"єктів, пошкоджених внаслідок воєнних дій на території Білоцерківської міської територіальної громади</t>
  </si>
  <si>
    <t>Програма відшкодування різниці в тарифах на послугу з постачання теплової енергії для споживачів категорії "населення" комунального підприємства Білоцерківської міської ради "Білоцерківтепломережа" на 2021-2022 роки</t>
  </si>
  <si>
    <t>Про затвердження програми відшкодування різниці в тарифах на послугу з постачання теплової енергії для споживачів категорії "населення" комунального підприємства Білоцерківської міської ради "Білоцерківтепломережа" на 2021-2022 роки</t>
  </si>
  <si>
    <t>Програма надання безповоротної фінансової допомоги шляхом поповнення статуного капіталу комунального підприємства Білоцерківської міської ради "Білоцерківтепломережа" на 2022 рік</t>
  </si>
  <si>
    <t>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"Білоцерківтепломережа" на 2022 рік</t>
  </si>
  <si>
    <t>Програма надання безповоротної фінансової допомоги шляхом поповнення статуного капіталу комунального підприємства Білоцерківської міської ради "Світанок" на 2022 рік</t>
  </si>
  <si>
    <t>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"Світанок" на 2022 рік</t>
  </si>
  <si>
    <t>Програма поводження з відходами у місті Біла Церква на 2020-2025 роки</t>
  </si>
  <si>
    <t>Про затвердження програми поводження з відходами у місті Біла Церква на 2020-2025 роки</t>
  </si>
  <si>
    <t>Програма співфінансування робіт з капітального ремонту багатоквартирних житлових будинків міста Біла Церква на 2019-2024 роки</t>
  </si>
  <si>
    <t>Про затвердження програми співфінансування робіт з капітального ремонту багатоквартирних житлових будинків міста Біла Церква на 2019-2024 роки</t>
  </si>
  <si>
    <t>Програма забезпечення утримання, проведення капітальних ремонтів та підвищення якості обслуговування гуртожитків міста Біла Церква на 2018-2022 роки</t>
  </si>
  <si>
    <t>Про затвердження програми забезпечення утримання, проведення капітальних ремонтів та підвищення якості обслуговування гуртожитків міста Біла Церква на 2018-2022 роки</t>
  </si>
  <si>
    <t>Програма відшкодування з місцевого бюджету частини відсотків за кредитами, залученими об'єднання співвласників багатоквартирних будинків Білоцерківської міської територіальної громади, які беруть участь у Програмі підтримки енергомодернізації багатоквартирних будинкі "ЕНЕРГОДІМ" державної установа "Фонд енергоефективності" на 2021-2023 р.</t>
  </si>
  <si>
    <t>Про затвердження програми відшкодування з місцевого бюджету частини відсотків за кредитами, залученими об'єднання співвласників багатоквартирних будинків Білоцерківської міської територіальної громади, які беруть участь у Програмі підтримки енергомодернізації багатоквартирних будинкі "ЕНЕРГОДІМ" державної установа "Фонд енергоефективності" на 2021-2023 р.</t>
  </si>
  <si>
    <t>https://bc-rada.gov.ua/node/13035</t>
  </si>
  <si>
    <t>https://bc-rada.gov.ua/node/13588</t>
  </si>
  <si>
    <t>https://new.bc-rada.gov.ua/miska_rada/normatyvni_akty/266_pro_provedennia_obstezhennia_ob_yektiv_poshkodzhenykh_vnaslidok_voiennykh_dii/117055.pdf</t>
  </si>
  <si>
    <t>Про затвердження Програми надання безповоротної фінансової допомоги шляхом поповнення статутного капіталу комунальному підприємству Білоцерківської міської ради «Комунальник» на 2022 -2023 роки</t>
  </si>
  <si>
    <t>3288-35-VIII</t>
  </si>
  <si>
    <t>https://new.bc-rada.gov.ua/miska_rada/normatyvni_akty/3288-35-viii_pro_zatverdzhennia_prohramy_nadannia_bezpovorotnoi_finansovoi_dopomohy_shliakhom_popovnennia_statutnoho_kapitalu_komunalnomu_pidpryiemstvu_bilotserkivskoi_miskoi_rady_komunalnyk__na_2022_-2023_roky/117843.zip</t>
  </si>
  <si>
    <t>Програма надання безповоротної фінансової допомоги шляхом поповнення статутного капіталу комунальному підприємству Білоцерківської міської ради «Комунальник» на 2022 -2023 роки</t>
  </si>
  <si>
    <t>Про затвердження Програми надання безповоротної фінансової підтримки комунальному підприємству Білоцерківської міської ради «Комунальник» на 2022 рік</t>
  </si>
  <si>
    <t>Програма надання безповоротної фінансової підтримки комунальному підприємству Білоцерківської міської ради «Комунальник» на 2022 рік</t>
  </si>
  <si>
    <t>2022</t>
  </si>
  <si>
    <t>3392-36-VIII</t>
  </si>
  <si>
    <t>https://new.bc-rada.gov.ua/miska_rada/normatyvni_akty/3392-36-viii_pro_zatverdzhennia_prohramy_nadannia_bezpovorotnoi_finansovoi_pidtrymky_komunalnomu_pidpryiemstvu_bilotserkivskoi_miskoi_rady_komunalnyk__na_2022_rik/119808.zip</t>
  </si>
  <si>
    <t>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</t>
  </si>
  <si>
    <t>https://new.bc-rada.gov.ua/miska_rada/normatyvni_akty/3409-36-viii_pro_zatverdzhennia_prohramy_nadannia_bezpovorotnoi_finansovoi_pidtrymky_komunalnomu_pidpryiemstvu_bilotserkivskoi_miskoi_rady_svitanok__na_2023_rik/119871.zip</t>
  </si>
  <si>
    <t>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</t>
  </si>
  <si>
    <t>https://new.bc-rada.gov.ua/miska_rada/normatyvni_akty/3410-36-viii_pro_zatverdzhennia_prohramy_nadannia_bezpovorotnoi_finansovoi_pidtrymky_komunalnomu_pidpryiemstvu_bilotserkivskoi_miskoi_rady_miska_sluzhba_zamovnyka__na_2023_rik/119873.zip</t>
  </si>
  <si>
    <t>Програма відшкодування різниці в тарифах на послуги з постачання теплової енергії для споживачів категорії «населення» комунального підприємства Білоцерківської міської ради «Білоцерківтепломережа» на 2023 рік</t>
  </si>
  <si>
    <t>Програма надання безповоротної фінансової підтримки комунальному підприємству Білоцерківської міської ради «Світанок» на 2023 рік</t>
  </si>
  <si>
    <t>Програма надання безповоротної фінансової підтримки шляхом поповнення статутного капіталу комунальному підприємству Білоцерківської міської ради «Білоцерківтепломережа» на 2023 рік</t>
  </si>
  <si>
    <t>Програма надання безповоротної фінансової підтримки комунальному підприємству Білоцерківської міської ради «Міська служба замовника» на 2023 рік</t>
  </si>
  <si>
    <t>2023</t>
  </si>
  <si>
    <t>Про затвердження Програми відшкодування різниці в тарифах на послуги з постачання теплової енергії для споживачів категорії «населення» комунального підприємства Білоцерківської міської ради «Білоцерківтепломережа» на 2023 рік</t>
  </si>
  <si>
    <t>Про затвердження Програми надання безповоротної фінансової підтримки комунальному підприємству Білоцерківської міської ради «Світанок» на 2023 рік</t>
  </si>
  <si>
    <t>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«Білоцерківтепломережа» на 2023 рік</t>
  </si>
  <si>
    <t>Про затвердження Програми надання безповоротної фінансової підтримки комунальному підприємству Білоцерківської міської ради «Міська служба замовника» на 2023 рік</t>
  </si>
  <si>
    <t>3404-36-VIII</t>
  </si>
  <si>
    <t>3409-36-VIII</t>
  </si>
  <si>
    <t>3408-36-VIII</t>
  </si>
  <si>
    <t>3410-36-VIII</t>
  </si>
  <si>
    <t>Про затвердження Програми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2022-2023 років</t>
  </si>
  <si>
    <t>Програма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2022-2023 років</t>
  </si>
  <si>
    <t>3270-35-VIII</t>
  </si>
  <si>
    <t>https://bc-rada.gov.ua/node/14010</t>
  </si>
  <si>
    <t>3401-36-VIII</t>
  </si>
  <si>
    <t>Про затвердження Цільової програми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</t>
  </si>
  <si>
    <t>Програма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</t>
  </si>
  <si>
    <t>https://bc-rada.gov.ua/node/14077</t>
  </si>
  <si>
    <t>https://new.bc-rada.gov.ua/miska_rada/normatyvni_akty/384_pro_zatverdzhennia_prohramy_nadannia_bezpovorotnoi_finansovoi_dopomohy_shliakhom_popovnennia_statutnoho_kapitalu_komunalnomu_pidpryiemstvu_bilotserkivskoi_miskoi_rady_bilotserkivteplomerezha__na_2022_rik/117385.pdf</t>
  </si>
  <si>
    <t>https://new.bc-rada.gov.ua/miska_rada/normatyvni_akty/518_pro_zatverdzhennia_prohramy_nadannia_bezpovorotnoi_finansovoi_dopomohy_shliakhom_popovnennia_statutnoho_kapitalu_komunalnomu_pidpryiemstvu_bilotserkivskoi_miskoi_rady_svitanok__na_2022_rik/117955.pdf</t>
  </si>
  <si>
    <t>https://new.bc-rada.gov.ua/miska_rada/normatyvni_akty/68-05-viii_pro_zatverdzhennia_tsilovoi_prohramy___bezpechna_bilotserkivska_miska_terytorialna_hromada__na_2021-2023_roky/82645.zip</t>
  </si>
  <si>
    <t>https://new.bc-rada.gov.ua/miska_rada/normatyvni_akty/69-05-viii_pro_zatverdzhennia_kompleksnoi_tsilovoi_prohramy__rozumna__hromada__na_2021_2023_roky/82646.zip</t>
  </si>
  <si>
    <t>3546-37-VIII</t>
  </si>
  <si>
    <t>Про затвердження Програми надання безповоротної фінансової підтримки комунальному підприємству Білоцерківської міської ради «Підприємство готельного господарства» на 2023 рік</t>
  </si>
  <si>
    <t>https://new.bc-rada.gov.ua/miska_rada/normatyvni_akty/3546-37-viii_pro_zatverdzhennia_prohramy_nadannia_bezpovorotnoi_finansovoi_pidtrymky_komunalnomu_pidpryiemstvu_bilotserkivskoi_miskoi_rady_pidpryiemstvo_hotelnoho_hospodarstva__na_2023_rik/123376.zip</t>
  </si>
  <si>
    <t>Програма надання безповоротної фінансової підтримки комунальному підприємству Білоцерківської міської ради «Підприємство готельного господарства» на 2023 рік</t>
  </si>
  <si>
    <t>Про затвердження Програми робіт з обстеження будівель та споруд, пошкоджених внаслідок збройної агресії російської федерації на території Білоцерківської міської територіальної громади.</t>
  </si>
  <si>
    <t>3664-38-VIII</t>
  </si>
  <si>
    <t>Програма робіт з обстеження будівель та споруд, пошкоджених внаслідок збройної агресії російської федерації на території Білоцерківської міської територіальної громади.</t>
  </si>
  <si>
    <t>https://bc-rada.gov.ua/node/14273</t>
  </si>
  <si>
    <t>Про затвердження Програми надання безповоротної фінансової підтримки комунальному підприємству Білоцерківської міської ради «Комунальник» на 2023 рік</t>
  </si>
  <si>
    <t>Програма надання безповоротної фінансової підтримки комунальному підприємству Білоцерківської міської ради «Комунальник» на 2023 рік</t>
  </si>
  <si>
    <t>3827-39-VIII</t>
  </si>
  <si>
    <t>https://bc-rada.gov.ua/node/14332</t>
  </si>
  <si>
    <t>Програма надання безповоротної фінансової підтримки комунальному підприємству Білоцерківської міської ради «Світанок» на 2024 рік</t>
  </si>
  <si>
    <t>2024</t>
  </si>
  <si>
    <t>Про затвердження Програми надання безповоротної фінансової підтримки комунальному підприємству Білоцерківської міської ради «Світанок» на 2024 рік</t>
  </si>
  <si>
    <t>4983-48-VIII</t>
  </si>
  <si>
    <t>https://bc-rada.gov.ua/node/14860</t>
  </si>
  <si>
    <t>4981-48-VIII</t>
  </si>
  <si>
    <t>Програма надання безповоротної фінансової підтримки комунальному підприємству Білоцерківської міської ради «Комунальник» на 2024 рік</t>
  </si>
  <si>
    <t>4985-48-VIII</t>
  </si>
  <si>
    <t>Програма надання безповоротної фінансової підтримки комунальному підприємству Білоцерківської міської ради «Міська служба замовника» на 2024 рік</t>
  </si>
  <si>
    <t>4987-48-VIII</t>
  </si>
  <si>
    <t>Про затвердження Програми надання безповоротної фінансової підтримки комунальному підприємству Білоцерківської міської ради «Міська служба замовника» на 2024 рік</t>
  </si>
  <si>
    <t>Про затвердження Програми робіт з обстеження будівель та споруд, пошкоджених та/або знищених внаслідок бойових дій, терористичних актів, диверсій, спричинених збройною агресією російської федерації на території Білоцерківської міської територіальної громади на 2024 рік</t>
  </si>
  <si>
    <t>Програма робіт з обстеження будівель та споруд, пошкоджених та/або знищених внаслідок бойових дій, терористичних актів, диверсій, спричинених збройною агресією російської федерації на території Білоцерківської міської територіальної громади на 2024 рік</t>
  </si>
  <si>
    <t>4989-48-VIII</t>
  </si>
  <si>
    <t>4645-48-VIII</t>
  </si>
  <si>
    <t>https://bc-rada.gov.ua/node/14718</t>
  </si>
  <si>
    <t>4800-47-VIII</t>
  </si>
  <si>
    <t>Програма надання безповоротної фінансової підтримки шляхом поповнення статутного капіталу комунальному підприємству Білоцерківської міської ради «Муніципальне шляхово-експлуатаційне управління» на 2023 рік</t>
  </si>
  <si>
    <t>Цільова Програма «Безпечна Білоцерківська міська територіальна громада» на 2024-2025 роки</t>
  </si>
  <si>
    <t>https://bc-rada.gov.ua/node/14808</t>
  </si>
  <si>
    <t>https://bc-rada.gov.ua/node/14818</t>
  </si>
  <si>
    <t>Програма з відшкодування частини витрат на енергоефективні заходи для об'єднань співвласників багатоквартирних будинків (ОСББ) Білоцерківської міської територіальної громади на 2024-2026 роки («Енергоефективний дім»)</t>
  </si>
  <si>
    <t>4788-47-VIII</t>
  </si>
  <si>
    <t>Про затвердження Програми забезпечення пожежної безпеки будинків підвищеної поверховості в Білоцерківській міській територіальній громаді «Безпечне житло» на 2024-2026 роки</t>
  </si>
  <si>
    <t>Програма забезпечення пожежної безпеки будинків підвищеної поверховості в Білоцерківській міській територіальній громаді «Безпечне житло» на 2024-2026 роки</t>
  </si>
  <si>
    <t>4797-47-VIII</t>
  </si>
  <si>
    <t>Програма забезпечення жителів Білоцерківської міської територіальної громади муніципальним житлом на 2024-2026 роки</t>
  </si>
  <si>
    <t>Про затвердження Програми забезпечення жителів Білоцерківської міської територіальної громади муніципальним житлом на 2024-2026 роки</t>
  </si>
  <si>
    <t>4798-47-VIII</t>
  </si>
  <si>
    <t>Про затвердження Програми охорони довкілля в Білоцерківській міській територіальній громаді на 2024-2026 роки</t>
  </si>
  <si>
    <t>Програма охорони довкілля в Білоцерківській міській територіальній громаді на 2024-2026 роки</t>
  </si>
  <si>
    <t>4799-47-VIII</t>
  </si>
  <si>
    <t>4807-47-VIII</t>
  </si>
  <si>
    <t>1-24prohDJKG1</t>
  </si>
  <si>
    <t>1-24prohDJKG2</t>
  </si>
  <si>
    <t>1-24prohDJKG3</t>
  </si>
  <si>
    <t>1-24prohDJKG4</t>
  </si>
  <si>
    <t>1-24prohDJKG5</t>
  </si>
  <si>
    <t>1-24prohDJKG6</t>
  </si>
  <si>
    <t>1-24prohDJKG7</t>
  </si>
  <si>
    <t>1-24prohDJKG8</t>
  </si>
  <si>
    <t>1-24prohDJKG9</t>
  </si>
  <si>
    <t>1-24prohDJKG10</t>
  </si>
  <si>
    <t>1-24prohDJKG11</t>
  </si>
  <si>
    <t>1-24prohDJKG12</t>
  </si>
  <si>
    <t>1-24prohDJKG13</t>
  </si>
  <si>
    <t>1-24prohDJKG14</t>
  </si>
  <si>
    <t>1-24prohDJKG15</t>
  </si>
  <si>
    <t>1-24prohDJKG16</t>
  </si>
  <si>
    <t>1-24prohDJKG17</t>
  </si>
  <si>
    <t>1-24prohDJKG18</t>
  </si>
  <si>
    <t>1-24prohDJKG19</t>
  </si>
  <si>
    <t>1-24prohDJKG20</t>
  </si>
  <si>
    <t>1-24prohDJKG21</t>
  </si>
  <si>
    <t>1-24prohDJKG22</t>
  </si>
  <si>
    <t>1-24prohDJKG23</t>
  </si>
  <si>
    <t>1-24prohDJKG24</t>
  </si>
  <si>
    <t>1-24prohDJKG25</t>
  </si>
  <si>
    <t>1-24prohDJKG26</t>
  </si>
  <si>
    <t>1-24prohDJKG27</t>
  </si>
  <si>
    <t>1-24prohDJKG28</t>
  </si>
  <si>
    <t>1-24prohDJKG29</t>
  </si>
  <si>
    <t>1-24prohDJKG30</t>
  </si>
  <si>
    <t>1-24prohDJKG31</t>
  </si>
  <si>
    <t>1-24prohDJKG32</t>
  </si>
  <si>
    <t>1-24prohDJKG33</t>
  </si>
  <si>
    <t>1-24prohDJKG34</t>
  </si>
  <si>
    <t>1-24prohDJKG35</t>
  </si>
  <si>
    <t>1-24prohDJKG36</t>
  </si>
  <si>
    <t>1-24prohDJKG37</t>
  </si>
  <si>
    <t>1-24prohDJKG38</t>
  </si>
  <si>
    <t>1-24prohDJKG39</t>
  </si>
  <si>
    <t>1-24prohDJKG40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</si>
  <si>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друге півріччя 2018-2022 роки</t>
  </si>
  <si>
    <t>Програма з відшкодування частини витрат на енергоефективні заходи для об'єднання співвласників багатоквартирних будинків Білоцерківської територіальної громади на 2021-2023 роки ("Енергоефективний дім")</t>
  </si>
  <si>
    <t>Комплексна програма охорони довкілля в Білоцерківській міській територіальній громаді на 2021-2023 роки</t>
  </si>
  <si>
    <t>Програма надання безповоротної фінансової підтримки комунальному підприємству Білоцерківської міської ради «Білоцерківтепломережа» на 2023-2024 роки, затвердженої рішенням Білоцерківської міської ради від 29 червня 2023 року № 4127-41-VIII, шляхом викладення її в новій редакції</t>
  </si>
  <si>
    <t>Рішення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</si>
  <si>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2018-2022 роки</t>
  </si>
  <si>
    <t>Про затвердження Комплексної програми охорони довкілля в Білоцерківській міській територіальній громаді на 2021-2023 роки</t>
  </si>
  <si>
    <t>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«Муніципальне шляхово-експлуатаційне управління» на 2023 рік</t>
  </si>
  <si>
    <t>Про затвердження цільової Програми «Безпечна Білоцерківська міська територіальна громада» на 2024-2025 роки</t>
  </si>
  <si>
    <t>Про затвердження Програми з відшкодування частини витрат на енергоефективні заходи для об'єднань співвласників багатоквартирних будинків (ОСББ) Білоцерківської міської територіальної громади на 2024-2026 роки («Енергоефективний дім»)</t>
  </si>
  <si>
    <t>Про внесення змін до Програми надання безповоротної фінансової підтримки комунальному підприємству Білоцерківської міської ради «Білоцерківтепломережа» на 2023-2024 роки, затвердженої рішенням Білоцерківської міської ради від 29 червня 2023 року № 4127-41-VIII, шляхом викладення її в новій редакції</t>
  </si>
  <si>
    <t>Про затвердження Програма надання безповоротної фінансової підтримки комунальному підприємству Білоцерківської міської ради «Білоцерківтепломережа» на 2023-2024 роки, затвердженої рішенням Білоцерківської міської ради від 29 червня 2023 року № 4127-41-VIII, шляхом викладення її в новій редакціїна 2023 рік</t>
  </si>
  <si>
    <t>Завершена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</si>
</sst>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u/>
      <sz val="10"/>
      <color theme="1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" TargetMode="External"/><Relationship Id="rId18" Type="http://schemas.openxmlformats.org/officeDocument/2006/relationships/hyperlink" Target="https://bc-rada.gov.ua/node/14077" TargetMode="External"/><Relationship Id="rId26" Type="http://schemas.openxmlformats.org/officeDocument/2006/relationships/hyperlink" Target="https://bc-rada.gov.ua/node/14860" TargetMode="External"/><Relationship Id="rId3" Type="http://schemas.openxmlformats.org/officeDocument/2006/relationships/hyperlink" Target="https://new.bc-rada.gov.ua/miska_rada/normatyvni_akty/3551-68-vii_pro_zatverdzhennia_prohramy_spivfinansuvannia_robit_z_kapitalnoho_remontu_bahatokvartyrnykh_zhytlovykh_budynkiv_m_bila_tserkva_na_2019-2024_roky.html" TargetMode="External"/><Relationship Id="rId21" Type="http://schemas.openxmlformats.org/officeDocument/2006/relationships/hyperlink" Target="https://new.bc-rada.gov.ua/miska_rada/normatyvni_akty/68-05-viii_pro_zatverdzhennia_tsilovoi_prohramy___bezpechna_bilotserkivska_miska_terytorialna_hromada__na_2021-2023_roky/82645.zip" TargetMode="External"/><Relationship Id="rId7" Type="http://schemas.openxmlformats.org/officeDocument/2006/relationships/hyperlink" Target="https://new.bc-rada.gov.ua/miska_rada/normatyvni_akty/95-07-viii_pro_zatverdzhennia_prohramy_rozvytku_velosypednoi_infrastruktury_ta_populiaryzatsii_velosypednoho_rukhu_v_bilotserkivskii_miskii_terytorialnii_hromadi_na_2021-2023_roky.html" TargetMode="External"/><Relationship Id="rId12" Type="http://schemas.openxmlformats.org/officeDocument/2006/relationships/hyperlink" Target="https://new.bc-rada.gov.ua/miska_rada/normatyvni_akty/3392-36-viii_pro_zatverdzhennia_prohramy_nadannia_bezpovorotnoi_finansovoi_pidtrymky_komunalnomu_pidpryiemstvu_bilotserkivskoi_miskoi_rady_komunalnyk__na_2022_rik/119808.zip" TargetMode="External"/><Relationship Id="rId17" Type="http://schemas.openxmlformats.org/officeDocument/2006/relationships/hyperlink" Target="https://bc-rada.gov.ua/node/14010" TargetMode="External"/><Relationship Id="rId25" Type="http://schemas.openxmlformats.org/officeDocument/2006/relationships/hyperlink" Target="https://bc-rada.gov.ua/node/14860" TargetMode="External"/><Relationship Id="rId2" Type="http://schemas.openxmlformats.org/officeDocument/2006/relationships/hyperlink" Target="https://new.bc-rada.gov.ua/miska_rada/normatyvni_akty/3984-73-vii_pro_zatverdzhennia_prohramy_povodzhennia_z_vidkhodamy_u_m_bila_tserkva_na_2020-2025_roky.html" TargetMode="External"/><Relationship Id="rId16" Type="http://schemas.openxmlformats.org/officeDocument/2006/relationships/hyperlink" Target="https://new.bc-rada.gov.ua/miska_rada/normatyvni_akty/3410-36-viii_pro_zatverdzhennia_prohramy_nadannia_bezpovorotnoi_finansovoi_pidtrymky_komunalnomu_pidpryiemstvu_bilotserkivskoi_miskoi_rady_miska_sluzhba_zamovnyka__na_2023_rik/119873.zip" TargetMode="External"/><Relationship Id="rId20" Type="http://schemas.openxmlformats.org/officeDocument/2006/relationships/hyperlink" Target="https://new.bc-rada.gov.ua/miska_rada/normatyvni_akty/518_pro_zatverdzhennia_prohramy_nadannia_bezpovorotnoi_finansovoi_dopomohy_shliakhom_popovnennia_statutnoho_kapitalu_komunalnomu_pidpryiemstvu_bilotserkivskoi_miskoi_rady_svitanok__na_2022_rik/117955.pdf" TargetMode="External"/><Relationship Id="rId1" Type="http://schemas.openxmlformats.org/officeDocument/2006/relationships/hyperlink" Target="https://new.bc-rada.gov.ua/miska_rada/normatyvni_akty/3196-63-vii_pro_zatverdzhennia_prohramy_modernizatsii_ta_zaminy_liftiv_v_zhytlovykh_budynkakh_mista_bila_tserkva_na_2019-2022_roky.html" TargetMode="External"/><Relationship Id="rId6" Type="http://schemas.openxmlformats.org/officeDocument/2006/relationships/hyperlink" Target="https://new.bc-rada.gov.ua/miska_rada/normatyvni_akty/334-10-viii_pro_zatverdzhennia_prohramy_okhorony_dovkillia_v_bilotserkivskii_miskii_terytorialnii_hromadi_na_2021-2023_roky.html" TargetMode="External"/><Relationship Id="rId11" Type="http://schemas.openxmlformats.org/officeDocument/2006/relationships/hyperlink" Target="https://new.bc-rada.gov.ua/miska_rada/normatyvni_akty/3288-35-viii_pro_zatverdzhennia_prohramy_nadannia_bezpovorotnoi_finansovoi_dopomohy_shliakhom_popovnennia_statutnoho_kapitalu_komunalnomu_pidpryiemstvu_bilotserkivskoi_miskoi_rady_komunalnyk__na_2022_-2023_roky/117843.zip" TargetMode="External"/><Relationship Id="rId24" Type="http://schemas.openxmlformats.org/officeDocument/2006/relationships/hyperlink" Target="https://bc-rada.gov.ua/node/14273" TargetMode="External"/><Relationship Id="rId5" Type="http://schemas.openxmlformats.org/officeDocument/2006/relationships/hyperlink" Target="https://new.bc-rada.gov.ua/miska_rada/normatyvni_akty/254-08-viii_pro_zatverdzhennia_prohramy_realizatsii_hromadskoho_biudzhetu_biudzhetu_uchasti__u_bilotserkivskii_miskii_terytorialnii_hromadi_na_2021-2023_roky.html" TargetMode="External"/><Relationship Id="rId15" Type="http://schemas.openxmlformats.org/officeDocument/2006/relationships/hyperlink" Target="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" TargetMode="External"/><Relationship Id="rId23" Type="http://schemas.openxmlformats.org/officeDocument/2006/relationships/hyperlink" Target="https://new.bc-rada.gov.ua/miska_rada/normatyvni_akty/3546-37-viii_pro_zatverdzhennia_prohramy_nadannia_bezpovorotnoi_finansovoi_pidtrymky_komunalnomu_pidpryiemstvu_bilotserkivskoi_miskoi_rady_pidpryiemstvo_hotelnoho_hospodarstva__na_2023_rik/123376.zip" TargetMode="External"/><Relationship Id="rId10" Type="http://schemas.openxmlformats.org/officeDocument/2006/relationships/hyperlink" Target="https://new.bc-rada.gov.ua/miska_rada/normatyvni_akty/266_pro_provedennia_obstezhennia_ob_yektiv_poshkodzhenykh_vnaslidok_voiennykh_dii/117055.pdf" TargetMode="External"/><Relationship Id="rId19" Type="http://schemas.openxmlformats.org/officeDocument/2006/relationships/hyperlink" Target="https://new.bc-rada.gov.ua/miska_rada/normatyvni_akty/384_pro_zatverdzhennia_prohramy_nadannia_bezpovorotnoi_finansovoi_dopomohy_shliakhom_popovnennia_statutnoho_kapitalu_komunalnomu_pidpryiemstvu_bilotserkivskoi_miskoi_rady_bilotserkivteplomerezha__na_2022_rik/117385.pdf" TargetMode="External"/><Relationship Id="rId4" Type="http://schemas.openxmlformats.org/officeDocument/2006/relationships/hyperlink" Target="https://new.bc-rada.gov.ua/miska_rada/normatyvni_akty/2430-53-vii_pro_zatverdzhennia_prohramy_zabezpechennia_utrymannia_provedennia_kapitalnykh_remontiv_ta_pidvyshchennia_yakosti_obsluhovuvannia__hurtozhytkiv_m__bila_tserkva_na_2018-2022_roky.html" TargetMode="External"/><Relationship Id="rId9" Type="http://schemas.openxmlformats.org/officeDocument/2006/relationships/hyperlink" Target="https://bc-rada.gov.ua/node/13588" TargetMode="External"/><Relationship Id="rId14" Type="http://schemas.openxmlformats.org/officeDocument/2006/relationships/hyperlink" Target="https://new.bc-rada.gov.ua/miska_rada/normatyvni_akty/3409-36-viii_pro_zatverdzhennia_prohramy_nadannia_bezpovorotnoi_finansovoi_pidtrymky_komunalnomu_pidpryiemstvu_bilotserkivskoi_miskoi_rady_svitanok__na_2023_rik/119871.zip" TargetMode="External"/><Relationship Id="rId22" Type="http://schemas.openxmlformats.org/officeDocument/2006/relationships/hyperlink" Target="https://new.bc-rada.gov.ua/miska_rada/normatyvni_akty/69-05-viii_pro_zatverdzhennia_kompleksnoi_tsilovoi_prohramy__rozumna__hromada__na_2021_2023_roky/82646.zip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41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7" style="2" customWidth="1"/>
    <col min="2" max="2" width="116" style="2" customWidth="1"/>
    <col min="3" max="3" width="9.42578125" style="2" customWidth="1"/>
    <col min="4" max="4" width="9.7109375" style="2" customWidth="1"/>
    <col min="5" max="5" width="13.42578125" style="2" customWidth="1"/>
    <col min="6" max="6" width="27.28515625" style="2" customWidth="1"/>
    <col min="7" max="7" width="22.7109375" style="3" bestFit="1" customWidth="1"/>
    <col min="8" max="8" width="4.5703125" style="2" bestFit="1" customWidth="1"/>
    <col min="9" max="9" width="12.5703125" style="2" bestFit="1" customWidth="1"/>
    <col min="10" max="10" width="114.140625" style="2" customWidth="1"/>
    <col min="11" max="11" width="23.140625" style="4" bestFit="1" customWidth="1"/>
    <col min="12" max="12" width="16.140625" style="2" bestFit="1" customWidth="1"/>
    <col min="13" max="13" width="96.85546875" style="2" customWidth="1"/>
    <col min="14" max="14" width="53.5703125" style="2" bestFit="1" customWidth="1"/>
    <col min="15" max="15" width="22.140625" style="3" bestFit="1" customWidth="1"/>
    <col min="16" max="16384" width="14.42578125" style="6"/>
  </cols>
  <sheetData>
    <row r="1" spans="1:15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51" customHeight="1" x14ac:dyDescent="0.2">
      <c r="A2" s="2" t="s">
        <v>178</v>
      </c>
      <c r="B2" s="2" t="s">
        <v>60</v>
      </c>
      <c r="C2" s="2">
        <v>2019</v>
      </c>
      <c r="D2" s="2">
        <v>2022</v>
      </c>
      <c r="E2" s="2" t="s">
        <v>230</v>
      </c>
      <c r="F2" s="2" t="s">
        <v>16</v>
      </c>
      <c r="G2" s="3" t="s">
        <v>55</v>
      </c>
      <c r="H2" s="2" t="s">
        <v>59</v>
      </c>
      <c r="I2" s="2" t="s">
        <v>222</v>
      </c>
      <c r="J2" s="2" t="s">
        <v>42</v>
      </c>
      <c r="K2" s="4" t="s">
        <v>20</v>
      </c>
      <c r="L2" s="2" t="s">
        <v>61</v>
      </c>
      <c r="M2" s="5" t="s">
        <v>62</v>
      </c>
      <c r="N2" s="2" t="s">
        <v>19</v>
      </c>
      <c r="O2" s="3" t="s">
        <v>57</v>
      </c>
    </row>
    <row r="3" spans="1:15" ht="42" customHeight="1" x14ac:dyDescent="0.2">
      <c r="A3" s="2" t="s">
        <v>179</v>
      </c>
      <c r="B3" s="2" t="s">
        <v>84</v>
      </c>
      <c r="C3" s="2">
        <v>2020</v>
      </c>
      <c r="D3" s="2">
        <v>2025</v>
      </c>
      <c r="E3" s="2" t="s">
        <v>15</v>
      </c>
      <c r="F3" s="2" t="s">
        <v>16</v>
      </c>
      <c r="G3" s="3" t="s">
        <v>55</v>
      </c>
      <c r="H3" s="2" t="s">
        <v>59</v>
      </c>
      <c r="I3" s="2" t="s">
        <v>222</v>
      </c>
      <c r="J3" s="2" t="s">
        <v>85</v>
      </c>
      <c r="K3" s="4" t="s">
        <v>17</v>
      </c>
      <c r="L3" s="2" t="s">
        <v>18</v>
      </c>
      <c r="M3" s="5" t="s">
        <v>64</v>
      </c>
      <c r="N3" s="2" t="s">
        <v>19</v>
      </c>
      <c r="O3" s="3" t="s">
        <v>57</v>
      </c>
    </row>
    <row r="4" spans="1:15" ht="36.75" customHeight="1" x14ac:dyDescent="0.2">
      <c r="A4" s="2" t="s">
        <v>180</v>
      </c>
      <c r="B4" s="2" t="s">
        <v>86</v>
      </c>
      <c r="C4" s="2">
        <v>2019</v>
      </c>
      <c r="D4" s="2">
        <v>2024</v>
      </c>
      <c r="E4" s="2" t="s">
        <v>15</v>
      </c>
      <c r="F4" s="2" t="s">
        <v>16</v>
      </c>
      <c r="G4" s="3" t="s">
        <v>55</v>
      </c>
      <c r="H4" s="2" t="s">
        <v>59</v>
      </c>
      <c r="I4" s="2" t="s">
        <v>222</v>
      </c>
      <c r="J4" s="2" t="s">
        <v>87</v>
      </c>
      <c r="K4" s="4" t="s">
        <v>32</v>
      </c>
      <c r="L4" s="2" t="s">
        <v>21</v>
      </c>
      <c r="M4" s="5" t="s">
        <v>63</v>
      </c>
      <c r="N4" s="2" t="s">
        <v>19</v>
      </c>
      <c r="O4" s="3" t="s">
        <v>57</v>
      </c>
    </row>
    <row r="5" spans="1:15" ht="30.75" customHeight="1" x14ac:dyDescent="0.2">
      <c r="A5" s="2" t="s">
        <v>181</v>
      </c>
      <c r="B5" s="2" t="s">
        <v>88</v>
      </c>
      <c r="C5" s="2">
        <v>2018</v>
      </c>
      <c r="D5" s="2">
        <v>2022</v>
      </c>
      <c r="E5" s="2" t="s">
        <v>230</v>
      </c>
      <c r="F5" s="2" t="s">
        <v>16</v>
      </c>
      <c r="G5" s="3" t="s">
        <v>55</v>
      </c>
      <c r="H5" s="2" t="s">
        <v>59</v>
      </c>
      <c r="I5" s="2" t="s">
        <v>222</v>
      </c>
      <c r="J5" s="2" t="s">
        <v>89</v>
      </c>
      <c r="K5" s="4" t="s">
        <v>22</v>
      </c>
      <c r="L5" s="2" t="s">
        <v>23</v>
      </c>
      <c r="M5" s="5" t="s">
        <v>65</v>
      </c>
      <c r="N5" s="2" t="s">
        <v>19</v>
      </c>
      <c r="O5" s="3" t="s">
        <v>57</v>
      </c>
    </row>
    <row r="6" spans="1:15" ht="41.25" customHeight="1" x14ac:dyDescent="0.2">
      <c r="A6" s="2" t="s">
        <v>182</v>
      </c>
      <c r="B6" s="2" t="s">
        <v>218</v>
      </c>
      <c r="C6" s="2">
        <v>2018</v>
      </c>
      <c r="D6" s="2">
        <v>2022</v>
      </c>
      <c r="E6" s="2" t="s">
        <v>230</v>
      </c>
      <c r="F6" s="2" t="s">
        <v>16</v>
      </c>
      <c r="G6" s="3" t="s">
        <v>55</v>
      </c>
      <c r="H6" s="2" t="s">
        <v>59</v>
      </c>
      <c r="I6" s="2" t="s">
        <v>222</v>
      </c>
      <c r="J6" s="2" t="s">
        <v>223</v>
      </c>
      <c r="K6" s="4" t="s">
        <v>24</v>
      </c>
      <c r="L6" s="2" t="s">
        <v>25</v>
      </c>
      <c r="M6" s="5" t="s">
        <v>66</v>
      </c>
      <c r="N6" s="2" t="s">
        <v>19</v>
      </c>
      <c r="O6" s="3" t="s">
        <v>57</v>
      </c>
    </row>
    <row r="7" spans="1:15" ht="36" customHeight="1" x14ac:dyDescent="0.2">
      <c r="A7" s="2" t="s">
        <v>183</v>
      </c>
      <c r="B7" s="2" t="s">
        <v>26</v>
      </c>
      <c r="C7" s="2">
        <v>2021</v>
      </c>
      <c r="D7" s="2">
        <v>2023</v>
      </c>
      <c r="E7" s="2" t="s">
        <v>230</v>
      </c>
      <c r="F7" s="2" t="s">
        <v>16</v>
      </c>
      <c r="G7" s="3" t="s">
        <v>55</v>
      </c>
      <c r="H7" s="2" t="s">
        <v>59</v>
      </c>
      <c r="I7" s="2" t="s">
        <v>222</v>
      </c>
      <c r="J7" s="2" t="s">
        <v>43</v>
      </c>
      <c r="K7" s="4" t="s">
        <v>27</v>
      </c>
      <c r="L7" s="2" t="s">
        <v>28</v>
      </c>
      <c r="M7" s="5" t="s">
        <v>131</v>
      </c>
      <c r="N7" s="2" t="s">
        <v>19</v>
      </c>
      <c r="O7" s="3" t="s">
        <v>57</v>
      </c>
    </row>
    <row r="8" spans="1:15" ht="36" customHeight="1" x14ac:dyDescent="0.2">
      <c r="A8" s="2" t="s">
        <v>184</v>
      </c>
      <c r="B8" s="2" t="s">
        <v>29</v>
      </c>
      <c r="C8" s="2">
        <v>2021</v>
      </c>
      <c r="D8" s="2">
        <v>2023</v>
      </c>
      <c r="E8" s="2" t="s">
        <v>230</v>
      </c>
      <c r="F8" s="2" t="s">
        <v>16</v>
      </c>
      <c r="G8" s="3" t="s">
        <v>55</v>
      </c>
      <c r="H8" s="2" t="s">
        <v>59</v>
      </c>
      <c r="I8" s="2" t="s">
        <v>222</v>
      </c>
      <c r="J8" s="2" t="s">
        <v>44</v>
      </c>
      <c r="K8" s="4" t="s">
        <v>30</v>
      </c>
      <c r="L8" s="2" t="s">
        <v>31</v>
      </c>
      <c r="M8" s="5" t="s">
        <v>132</v>
      </c>
      <c r="N8" s="2" t="s">
        <v>19</v>
      </c>
      <c r="O8" s="3" t="s">
        <v>57</v>
      </c>
    </row>
    <row r="9" spans="1:15" ht="71.25" x14ac:dyDescent="0.2">
      <c r="A9" s="2" t="s">
        <v>185</v>
      </c>
      <c r="B9" s="2" t="s">
        <v>75</v>
      </c>
      <c r="C9" s="2">
        <v>2021</v>
      </c>
      <c r="D9" s="2">
        <v>2023</v>
      </c>
      <c r="E9" s="2" t="s">
        <v>230</v>
      </c>
      <c r="F9" s="2" t="s">
        <v>16</v>
      </c>
      <c r="G9" s="3" t="s">
        <v>55</v>
      </c>
      <c r="H9" s="2" t="s">
        <v>59</v>
      </c>
      <c r="I9" s="2" t="s">
        <v>222</v>
      </c>
      <c r="J9" s="2" t="s">
        <v>76</v>
      </c>
      <c r="K9" s="4" t="s">
        <v>33</v>
      </c>
      <c r="L9" s="2" t="s">
        <v>34</v>
      </c>
      <c r="M9" s="5" t="s">
        <v>67</v>
      </c>
      <c r="N9" s="2" t="s">
        <v>19</v>
      </c>
      <c r="O9" s="3" t="s">
        <v>57</v>
      </c>
    </row>
    <row r="10" spans="1:15" ht="49.5" customHeight="1" x14ac:dyDescent="0.2">
      <c r="A10" s="2" t="s">
        <v>186</v>
      </c>
      <c r="B10" s="2" t="s">
        <v>219</v>
      </c>
      <c r="C10" s="2">
        <v>2021</v>
      </c>
      <c r="D10" s="2">
        <v>2023</v>
      </c>
      <c r="E10" s="2" t="s">
        <v>230</v>
      </c>
      <c r="F10" s="2" t="s">
        <v>16</v>
      </c>
      <c r="G10" s="3" t="s">
        <v>55</v>
      </c>
      <c r="H10" s="2" t="s">
        <v>59</v>
      </c>
      <c r="I10" s="2" t="s">
        <v>222</v>
      </c>
      <c r="J10" s="2" t="s">
        <v>219</v>
      </c>
      <c r="K10" s="4" t="s">
        <v>27</v>
      </c>
      <c r="L10" s="2" t="s">
        <v>37</v>
      </c>
      <c r="M10" s="5" t="s">
        <v>68</v>
      </c>
      <c r="N10" s="2" t="s">
        <v>19</v>
      </c>
      <c r="O10" s="3" t="s">
        <v>57</v>
      </c>
    </row>
    <row r="11" spans="1:15" ht="55.5" customHeight="1" x14ac:dyDescent="0.2">
      <c r="A11" s="2" t="s">
        <v>187</v>
      </c>
      <c r="B11" s="2" t="s">
        <v>90</v>
      </c>
      <c r="C11" s="2">
        <v>2021</v>
      </c>
      <c r="D11" s="2">
        <v>2023</v>
      </c>
      <c r="E11" s="2" t="s">
        <v>230</v>
      </c>
      <c r="F11" s="2" t="s">
        <v>16</v>
      </c>
      <c r="G11" s="3" t="s">
        <v>55</v>
      </c>
      <c r="H11" s="2" t="s">
        <v>59</v>
      </c>
      <c r="I11" s="2" t="s">
        <v>222</v>
      </c>
      <c r="J11" s="2" t="s">
        <v>91</v>
      </c>
      <c r="K11" s="4" t="s">
        <v>35</v>
      </c>
      <c r="L11" s="2" t="s">
        <v>36</v>
      </c>
      <c r="M11" s="5" t="s">
        <v>69</v>
      </c>
      <c r="N11" s="2" t="s">
        <v>19</v>
      </c>
      <c r="O11" s="3" t="s">
        <v>57</v>
      </c>
    </row>
    <row r="12" spans="1:15" ht="40.5" customHeight="1" x14ac:dyDescent="0.2">
      <c r="A12" s="2" t="s">
        <v>188</v>
      </c>
      <c r="B12" s="2" t="s">
        <v>220</v>
      </c>
      <c r="C12" s="2">
        <v>2021</v>
      </c>
      <c r="D12" s="2">
        <v>2023</v>
      </c>
      <c r="E12" s="2" t="s">
        <v>230</v>
      </c>
      <c r="F12" s="2" t="s">
        <v>16</v>
      </c>
      <c r="G12" s="3" t="s">
        <v>55</v>
      </c>
      <c r="H12" s="2" t="s">
        <v>59</v>
      </c>
      <c r="I12" s="2" t="s">
        <v>222</v>
      </c>
      <c r="J12" s="2" t="s">
        <v>224</v>
      </c>
      <c r="K12" s="4" t="s">
        <v>35</v>
      </c>
      <c r="L12" s="2" t="s">
        <v>38</v>
      </c>
      <c r="M12" s="5" t="s">
        <v>70</v>
      </c>
      <c r="N12" s="2" t="s">
        <v>19</v>
      </c>
      <c r="O12" s="3" t="s">
        <v>57</v>
      </c>
    </row>
    <row r="13" spans="1:15" ht="42" customHeight="1" x14ac:dyDescent="0.2">
      <c r="A13" s="2" t="s">
        <v>189</v>
      </c>
      <c r="B13" s="2" t="s">
        <v>41</v>
      </c>
      <c r="C13" s="2">
        <v>2021</v>
      </c>
      <c r="D13" s="2">
        <v>2023</v>
      </c>
      <c r="E13" s="2" t="s">
        <v>230</v>
      </c>
      <c r="F13" s="2" t="s">
        <v>16</v>
      </c>
      <c r="G13" s="3" t="s">
        <v>55</v>
      </c>
      <c r="H13" s="2" t="s">
        <v>59</v>
      </c>
      <c r="I13" s="2" t="s">
        <v>222</v>
      </c>
      <c r="J13" s="2" t="s">
        <v>45</v>
      </c>
      <c r="K13" s="4" t="s">
        <v>39</v>
      </c>
      <c r="L13" s="2" t="s">
        <v>40</v>
      </c>
      <c r="M13" s="5" t="s">
        <v>71</v>
      </c>
      <c r="N13" s="2" t="s">
        <v>19</v>
      </c>
      <c r="O13" s="3" t="s">
        <v>57</v>
      </c>
    </row>
    <row r="14" spans="1:15" ht="31.5" customHeight="1" x14ac:dyDescent="0.2">
      <c r="A14" s="2" t="s">
        <v>190</v>
      </c>
      <c r="B14" s="2" t="s">
        <v>77</v>
      </c>
      <c r="C14" s="2">
        <v>2022</v>
      </c>
      <c r="D14" s="2">
        <v>2022</v>
      </c>
      <c r="E14" s="2" t="s">
        <v>230</v>
      </c>
      <c r="F14" s="2" t="s">
        <v>16</v>
      </c>
      <c r="G14" s="3" t="s">
        <v>55</v>
      </c>
      <c r="H14" s="2" t="s">
        <v>59</v>
      </c>
      <c r="I14" s="2" t="s">
        <v>222</v>
      </c>
      <c r="J14" s="2" t="s">
        <v>74</v>
      </c>
      <c r="K14" s="4" t="s">
        <v>53</v>
      </c>
      <c r="L14" s="2" t="s">
        <v>54</v>
      </c>
      <c r="M14" s="5" t="s">
        <v>94</v>
      </c>
      <c r="N14" s="2" t="s">
        <v>56</v>
      </c>
      <c r="O14" s="3" t="s">
        <v>58</v>
      </c>
    </row>
    <row r="15" spans="1:15" ht="40.5" customHeight="1" x14ac:dyDescent="0.2">
      <c r="A15" s="2" t="s">
        <v>191</v>
      </c>
      <c r="B15" s="2" t="s">
        <v>72</v>
      </c>
      <c r="C15" s="2">
        <v>2022</v>
      </c>
      <c r="D15" s="2">
        <v>2024</v>
      </c>
      <c r="E15" s="2" t="s">
        <v>15</v>
      </c>
      <c r="F15" s="2" t="s">
        <v>16</v>
      </c>
      <c r="G15" s="3" t="s">
        <v>55</v>
      </c>
      <c r="H15" s="2" t="s">
        <v>59</v>
      </c>
      <c r="I15" s="2" t="s">
        <v>222</v>
      </c>
      <c r="J15" s="2" t="s">
        <v>73</v>
      </c>
      <c r="K15" s="4" t="s">
        <v>46</v>
      </c>
      <c r="L15" s="2" t="s">
        <v>47</v>
      </c>
      <c r="M15" s="5" t="s">
        <v>92</v>
      </c>
      <c r="N15" s="2" t="s">
        <v>19</v>
      </c>
      <c r="O15" s="3" t="s">
        <v>57</v>
      </c>
    </row>
    <row r="16" spans="1:15" ht="71.25" x14ac:dyDescent="0.2">
      <c r="A16" s="2" t="s">
        <v>192</v>
      </c>
      <c r="B16" s="2" t="s">
        <v>78</v>
      </c>
      <c r="C16" s="2">
        <v>2021</v>
      </c>
      <c r="D16" s="2">
        <v>2022</v>
      </c>
      <c r="E16" s="2" t="s">
        <v>230</v>
      </c>
      <c r="F16" s="2" t="s">
        <v>16</v>
      </c>
      <c r="G16" s="3" t="s">
        <v>55</v>
      </c>
      <c r="H16" s="2" t="s">
        <v>59</v>
      </c>
      <c r="I16" s="2" t="s">
        <v>222</v>
      </c>
      <c r="J16" s="2" t="s">
        <v>79</v>
      </c>
      <c r="K16" s="4" t="s">
        <v>48</v>
      </c>
      <c r="L16" s="2" t="s">
        <v>49</v>
      </c>
      <c r="M16" s="5" t="s">
        <v>93</v>
      </c>
      <c r="N16" s="2" t="s">
        <v>19</v>
      </c>
      <c r="O16" s="3" t="s">
        <v>57</v>
      </c>
    </row>
    <row r="17" spans="1:15" ht="39" customHeight="1" x14ac:dyDescent="0.2">
      <c r="A17" s="2" t="s">
        <v>193</v>
      </c>
      <c r="B17" s="2" t="s">
        <v>80</v>
      </c>
      <c r="C17" s="2">
        <v>2022</v>
      </c>
      <c r="D17" s="2">
        <v>2022</v>
      </c>
      <c r="E17" s="2" t="s">
        <v>230</v>
      </c>
      <c r="F17" s="2" t="s">
        <v>16</v>
      </c>
      <c r="G17" s="3" t="s">
        <v>55</v>
      </c>
      <c r="H17" s="2" t="s">
        <v>59</v>
      </c>
      <c r="I17" s="2" t="s">
        <v>222</v>
      </c>
      <c r="J17" s="2" t="s">
        <v>81</v>
      </c>
      <c r="K17" s="4" t="s">
        <v>50</v>
      </c>
      <c r="L17" s="2">
        <v>384</v>
      </c>
      <c r="M17" s="5" t="s">
        <v>129</v>
      </c>
      <c r="N17" s="2" t="s">
        <v>56</v>
      </c>
      <c r="O17" s="3" t="s">
        <v>58</v>
      </c>
    </row>
    <row r="18" spans="1:15" ht="39.75" customHeight="1" x14ac:dyDescent="0.2">
      <c r="A18" s="2" t="s">
        <v>194</v>
      </c>
      <c r="B18" s="2" t="s">
        <v>82</v>
      </c>
      <c r="C18" s="2">
        <v>2022</v>
      </c>
      <c r="D18" s="2">
        <v>2022</v>
      </c>
      <c r="E18" s="2" t="s">
        <v>230</v>
      </c>
      <c r="F18" s="2" t="s">
        <v>16</v>
      </c>
      <c r="G18" s="3" t="s">
        <v>55</v>
      </c>
      <c r="H18" s="2" t="s">
        <v>59</v>
      </c>
      <c r="I18" s="2" t="s">
        <v>222</v>
      </c>
      <c r="J18" s="2" t="s">
        <v>83</v>
      </c>
      <c r="K18" s="4" t="s">
        <v>51</v>
      </c>
      <c r="L18" s="2" t="s">
        <v>52</v>
      </c>
      <c r="M18" s="5" t="s">
        <v>130</v>
      </c>
      <c r="N18" s="2" t="s">
        <v>56</v>
      </c>
      <c r="O18" s="3" t="s">
        <v>58</v>
      </c>
    </row>
    <row r="19" spans="1:15" ht="39.75" customHeight="1" x14ac:dyDescent="0.2">
      <c r="A19" s="2" t="s">
        <v>195</v>
      </c>
      <c r="B19" s="2" t="s">
        <v>98</v>
      </c>
      <c r="C19" s="2">
        <v>2022</v>
      </c>
      <c r="D19" s="2">
        <v>2023</v>
      </c>
      <c r="E19" s="2" t="s">
        <v>230</v>
      </c>
      <c r="F19" s="2" t="s">
        <v>16</v>
      </c>
      <c r="G19" s="3" t="s">
        <v>55</v>
      </c>
      <c r="H19" s="2" t="s">
        <v>59</v>
      </c>
      <c r="I19" s="2" t="s">
        <v>222</v>
      </c>
      <c r="J19" s="2" t="s">
        <v>95</v>
      </c>
      <c r="K19" s="4">
        <v>44904</v>
      </c>
      <c r="L19" s="2" t="s">
        <v>96</v>
      </c>
      <c r="M19" s="5" t="s">
        <v>97</v>
      </c>
      <c r="N19" s="2" t="s">
        <v>19</v>
      </c>
      <c r="O19" s="3">
        <v>26376300</v>
      </c>
    </row>
    <row r="20" spans="1:15" ht="54.75" customHeight="1" x14ac:dyDescent="0.2">
      <c r="A20" s="2" t="s">
        <v>196</v>
      </c>
      <c r="B20" s="2" t="s">
        <v>122</v>
      </c>
      <c r="C20" s="2">
        <v>2022</v>
      </c>
      <c r="D20" s="2">
        <v>2023</v>
      </c>
      <c r="E20" s="2" t="s">
        <v>230</v>
      </c>
      <c r="F20" s="2" t="s">
        <v>16</v>
      </c>
      <c r="G20" s="3" t="s">
        <v>55</v>
      </c>
      <c r="H20" s="2" t="s">
        <v>59</v>
      </c>
      <c r="I20" s="2" t="s">
        <v>222</v>
      </c>
      <c r="J20" s="2" t="s">
        <v>121</v>
      </c>
      <c r="K20" s="4">
        <v>44904</v>
      </c>
      <c r="L20" s="2" t="s">
        <v>123</v>
      </c>
      <c r="M20" s="5" t="s">
        <v>124</v>
      </c>
      <c r="N20" s="2" t="s">
        <v>19</v>
      </c>
      <c r="O20" s="3">
        <v>26376300</v>
      </c>
    </row>
    <row r="21" spans="1:15" ht="55.5" customHeight="1" x14ac:dyDescent="0.2">
      <c r="A21" s="2" t="s">
        <v>197</v>
      </c>
      <c r="B21" s="2" t="s">
        <v>100</v>
      </c>
      <c r="C21" s="2" t="s">
        <v>101</v>
      </c>
      <c r="D21" s="2" t="s">
        <v>101</v>
      </c>
      <c r="E21" s="2" t="s">
        <v>230</v>
      </c>
      <c r="F21" s="2" t="s">
        <v>16</v>
      </c>
      <c r="G21" s="3" t="s">
        <v>55</v>
      </c>
      <c r="H21" s="2" t="s">
        <v>59</v>
      </c>
      <c r="I21" s="2" t="s">
        <v>222</v>
      </c>
      <c r="J21" s="2" t="s">
        <v>99</v>
      </c>
      <c r="K21" s="4">
        <v>44923</v>
      </c>
      <c r="L21" s="2" t="s">
        <v>102</v>
      </c>
      <c r="M21" s="5" t="s">
        <v>103</v>
      </c>
      <c r="N21" s="2" t="s">
        <v>19</v>
      </c>
      <c r="O21" s="3">
        <v>26376300</v>
      </c>
    </row>
    <row r="22" spans="1:15" ht="71.25" x14ac:dyDescent="0.2">
      <c r="A22" s="2" t="s">
        <v>198</v>
      </c>
      <c r="B22" s="2" t="s">
        <v>108</v>
      </c>
      <c r="C22" s="2" t="s">
        <v>112</v>
      </c>
      <c r="D22" s="2" t="s">
        <v>112</v>
      </c>
      <c r="E22" s="2" t="s">
        <v>230</v>
      </c>
      <c r="F22" s="2" t="s">
        <v>16</v>
      </c>
      <c r="G22" s="3" t="s">
        <v>55</v>
      </c>
      <c r="H22" s="2" t="s">
        <v>59</v>
      </c>
      <c r="I22" s="2" t="s">
        <v>222</v>
      </c>
      <c r="J22" s="2" t="s">
        <v>113</v>
      </c>
      <c r="K22" s="4">
        <v>44923</v>
      </c>
      <c r="L22" s="2" t="s">
        <v>117</v>
      </c>
      <c r="M22" s="5" t="s">
        <v>104</v>
      </c>
      <c r="N22" s="2" t="s">
        <v>19</v>
      </c>
      <c r="O22" s="3">
        <v>26376300</v>
      </c>
    </row>
    <row r="23" spans="1:15" ht="71.25" x14ac:dyDescent="0.2">
      <c r="A23" s="2" t="s">
        <v>199</v>
      </c>
      <c r="B23" s="2" t="s">
        <v>109</v>
      </c>
      <c r="C23" s="2" t="s">
        <v>112</v>
      </c>
      <c r="D23" s="2" t="s">
        <v>112</v>
      </c>
      <c r="E23" s="2" t="s">
        <v>230</v>
      </c>
      <c r="F23" s="2" t="s">
        <v>16</v>
      </c>
      <c r="G23" s="3" t="s">
        <v>55</v>
      </c>
      <c r="H23" s="2" t="s">
        <v>59</v>
      </c>
      <c r="I23" s="2" t="s">
        <v>222</v>
      </c>
      <c r="J23" s="2" t="s">
        <v>114</v>
      </c>
      <c r="K23" s="4">
        <v>44923</v>
      </c>
      <c r="L23" s="2" t="s">
        <v>118</v>
      </c>
      <c r="M23" s="5" t="s">
        <v>105</v>
      </c>
      <c r="N23" s="2" t="s">
        <v>19</v>
      </c>
      <c r="O23" s="3">
        <v>26376300</v>
      </c>
    </row>
    <row r="24" spans="1:15" ht="71.25" x14ac:dyDescent="0.2">
      <c r="A24" s="2" t="s">
        <v>200</v>
      </c>
      <c r="B24" s="2" t="s">
        <v>110</v>
      </c>
      <c r="C24" s="2" t="s">
        <v>112</v>
      </c>
      <c r="D24" s="2" t="s">
        <v>112</v>
      </c>
      <c r="E24" s="2" t="s">
        <v>230</v>
      </c>
      <c r="F24" s="2" t="s">
        <v>16</v>
      </c>
      <c r="G24" s="3" t="s">
        <v>55</v>
      </c>
      <c r="H24" s="2" t="s">
        <v>59</v>
      </c>
      <c r="I24" s="2" t="s">
        <v>222</v>
      </c>
      <c r="J24" s="2" t="s">
        <v>115</v>
      </c>
      <c r="K24" s="4">
        <v>44923</v>
      </c>
      <c r="L24" s="2" t="s">
        <v>119</v>
      </c>
      <c r="M24" s="5" t="s">
        <v>106</v>
      </c>
      <c r="N24" s="2" t="s">
        <v>19</v>
      </c>
      <c r="O24" s="3">
        <v>26376300</v>
      </c>
    </row>
    <row r="25" spans="1:15" ht="71.25" x14ac:dyDescent="0.2">
      <c r="A25" s="2" t="s">
        <v>201</v>
      </c>
      <c r="B25" s="2" t="s">
        <v>111</v>
      </c>
      <c r="C25" s="2" t="s">
        <v>112</v>
      </c>
      <c r="D25" s="2" t="s">
        <v>112</v>
      </c>
      <c r="E25" s="2" t="s">
        <v>230</v>
      </c>
      <c r="F25" s="2" t="s">
        <v>16</v>
      </c>
      <c r="G25" s="3" t="s">
        <v>55</v>
      </c>
      <c r="H25" s="2" t="s">
        <v>59</v>
      </c>
      <c r="I25" s="2" t="s">
        <v>222</v>
      </c>
      <c r="J25" s="2" t="s">
        <v>116</v>
      </c>
      <c r="K25" s="4">
        <v>44923</v>
      </c>
      <c r="L25" s="2" t="s">
        <v>120</v>
      </c>
      <c r="M25" s="5" t="s">
        <v>107</v>
      </c>
      <c r="N25" s="2" t="s">
        <v>19</v>
      </c>
      <c r="O25" s="3">
        <v>26376300</v>
      </c>
    </row>
    <row r="26" spans="1:15" ht="47.25" customHeight="1" x14ac:dyDescent="0.2">
      <c r="A26" s="2" t="s">
        <v>202</v>
      </c>
      <c r="B26" s="2" t="s">
        <v>127</v>
      </c>
      <c r="C26" s="2">
        <v>2023</v>
      </c>
      <c r="D26" s="2">
        <v>2025</v>
      </c>
      <c r="E26" s="2" t="s">
        <v>15</v>
      </c>
      <c r="F26" s="2" t="s">
        <v>16</v>
      </c>
      <c r="G26" s="3" t="s">
        <v>55</v>
      </c>
      <c r="H26" s="2" t="s">
        <v>59</v>
      </c>
      <c r="I26" s="2" t="s">
        <v>222</v>
      </c>
      <c r="J26" s="2" t="s">
        <v>126</v>
      </c>
      <c r="K26" s="4">
        <v>44923</v>
      </c>
      <c r="L26" s="2" t="s">
        <v>125</v>
      </c>
      <c r="M26" s="5" t="s">
        <v>128</v>
      </c>
      <c r="N26" s="2" t="s">
        <v>19</v>
      </c>
      <c r="O26" s="3">
        <v>26376300</v>
      </c>
    </row>
    <row r="27" spans="1:15" ht="37.15" customHeight="1" x14ac:dyDescent="0.2">
      <c r="A27" s="2" t="s">
        <v>203</v>
      </c>
      <c r="B27" s="2" t="s">
        <v>136</v>
      </c>
      <c r="C27" s="2" t="s">
        <v>112</v>
      </c>
      <c r="D27" s="2" t="s">
        <v>112</v>
      </c>
      <c r="E27" s="2" t="s">
        <v>230</v>
      </c>
      <c r="F27" s="2" t="s">
        <v>16</v>
      </c>
      <c r="G27" s="3" t="s">
        <v>55</v>
      </c>
      <c r="H27" s="2" t="s">
        <v>59</v>
      </c>
      <c r="I27" s="2" t="s">
        <v>222</v>
      </c>
      <c r="J27" s="2" t="s">
        <v>134</v>
      </c>
      <c r="K27" s="4">
        <v>44980</v>
      </c>
      <c r="L27" s="2" t="s">
        <v>133</v>
      </c>
      <c r="M27" s="5" t="s">
        <v>135</v>
      </c>
      <c r="N27" s="2" t="s">
        <v>19</v>
      </c>
      <c r="O27" s="3">
        <v>26376300</v>
      </c>
    </row>
    <row r="28" spans="1:15" ht="40.15" customHeight="1" x14ac:dyDescent="0.2">
      <c r="A28" s="2" t="s">
        <v>204</v>
      </c>
      <c r="B28" s="2" t="s">
        <v>139</v>
      </c>
      <c r="C28" s="2" t="s">
        <v>112</v>
      </c>
      <c r="D28" s="2" t="s">
        <v>112</v>
      </c>
      <c r="E28" s="2" t="s">
        <v>15</v>
      </c>
      <c r="F28" s="2" t="s">
        <v>16</v>
      </c>
      <c r="G28" s="3" t="s">
        <v>55</v>
      </c>
      <c r="H28" s="2" t="s">
        <v>59</v>
      </c>
      <c r="I28" s="2" t="s">
        <v>222</v>
      </c>
      <c r="J28" s="2" t="s">
        <v>137</v>
      </c>
      <c r="K28" s="4">
        <v>45015</v>
      </c>
      <c r="L28" s="2" t="s">
        <v>138</v>
      </c>
      <c r="M28" s="5" t="s">
        <v>140</v>
      </c>
      <c r="N28" s="2" t="s">
        <v>19</v>
      </c>
      <c r="O28" s="3">
        <v>26376300</v>
      </c>
    </row>
    <row r="29" spans="1:15" ht="31.15" customHeight="1" x14ac:dyDescent="0.2">
      <c r="A29" s="2" t="s">
        <v>205</v>
      </c>
      <c r="B29" s="2" t="s">
        <v>142</v>
      </c>
      <c r="C29" s="2" t="s">
        <v>112</v>
      </c>
      <c r="D29" s="2" t="s">
        <v>112</v>
      </c>
      <c r="E29" s="2" t="s">
        <v>230</v>
      </c>
      <c r="F29" s="2" t="s">
        <v>16</v>
      </c>
      <c r="G29" s="3" t="s">
        <v>55</v>
      </c>
      <c r="H29" s="2" t="s">
        <v>59</v>
      </c>
      <c r="I29" s="2" t="s">
        <v>222</v>
      </c>
      <c r="J29" s="2" t="s">
        <v>141</v>
      </c>
      <c r="K29" s="4">
        <v>45043</v>
      </c>
      <c r="L29" s="2" t="s">
        <v>143</v>
      </c>
      <c r="M29" s="5" t="s">
        <v>144</v>
      </c>
      <c r="N29" s="2" t="s">
        <v>19</v>
      </c>
      <c r="O29" s="3">
        <v>26376300</v>
      </c>
    </row>
    <row r="30" spans="1:15" ht="31.15" customHeight="1" x14ac:dyDescent="0.2">
      <c r="A30" s="2" t="s">
        <v>206</v>
      </c>
      <c r="B30" s="2" t="s">
        <v>162</v>
      </c>
      <c r="C30" s="2" t="s">
        <v>112</v>
      </c>
      <c r="D30" s="2" t="s">
        <v>112</v>
      </c>
      <c r="E30" s="2" t="s">
        <v>230</v>
      </c>
      <c r="F30" s="2" t="s">
        <v>16</v>
      </c>
      <c r="G30" s="3" t="s">
        <v>55</v>
      </c>
      <c r="H30" s="2" t="s">
        <v>59</v>
      </c>
      <c r="I30" s="2" t="s">
        <v>222</v>
      </c>
      <c r="J30" s="2" t="s">
        <v>225</v>
      </c>
      <c r="K30" s="4">
        <v>45225</v>
      </c>
      <c r="L30" s="2" t="s">
        <v>159</v>
      </c>
      <c r="M30" s="5" t="s">
        <v>160</v>
      </c>
      <c r="N30" s="2" t="s">
        <v>19</v>
      </c>
      <c r="O30" s="3">
        <v>26376300</v>
      </c>
    </row>
    <row r="31" spans="1:15" ht="35.450000000000003" customHeight="1" x14ac:dyDescent="0.2">
      <c r="A31" s="2" t="s">
        <v>207</v>
      </c>
      <c r="B31" s="2" t="s">
        <v>163</v>
      </c>
      <c r="C31" s="2">
        <v>2024</v>
      </c>
      <c r="D31" s="2">
        <v>2024</v>
      </c>
      <c r="E31" s="2" t="s">
        <v>15</v>
      </c>
      <c r="F31" s="2" t="s">
        <v>16</v>
      </c>
      <c r="G31" s="3" t="s">
        <v>55</v>
      </c>
      <c r="H31" s="2" t="s">
        <v>59</v>
      </c>
      <c r="I31" s="2" t="s">
        <v>222</v>
      </c>
      <c r="J31" s="2" t="s">
        <v>226</v>
      </c>
      <c r="K31" s="4">
        <v>45260</v>
      </c>
      <c r="L31" s="2" t="s">
        <v>161</v>
      </c>
      <c r="M31" s="5" t="s">
        <v>164</v>
      </c>
      <c r="N31" s="2" t="s">
        <v>19</v>
      </c>
      <c r="O31" s="3">
        <v>26376300</v>
      </c>
    </row>
    <row r="32" spans="1:15" ht="51.6" customHeight="1" x14ac:dyDescent="0.2">
      <c r="A32" s="2" t="s">
        <v>208</v>
      </c>
      <c r="B32" s="2" t="s">
        <v>166</v>
      </c>
      <c r="C32" s="2">
        <v>2024</v>
      </c>
      <c r="D32" s="2">
        <v>2026</v>
      </c>
      <c r="E32" s="2" t="s">
        <v>15</v>
      </c>
      <c r="F32" s="2" t="s">
        <v>16</v>
      </c>
      <c r="G32" s="3" t="s">
        <v>55</v>
      </c>
      <c r="H32" s="2" t="s">
        <v>59</v>
      </c>
      <c r="I32" s="2" t="s">
        <v>222</v>
      </c>
      <c r="J32" s="2" t="s">
        <v>227</v>
      </c>
      <c r="K32" s="4">
        <v>45260</v>
      </c>
      <c r="L32" s="2" t="s">
        <v>167</v>
      </c>
      <c r="M32" s="5" t="s">
        <v>165</v>
      </c>
      <c r="N32" s="2" t="s">
        <v>19</v>
      </c>
      <c r="O32" s="3">
        <v>26376300</v>
      </c>
    </row>
    <row r="33" spans="1:15" ht="46.15" customHeight="1" x14ac:dyDescent="0.2">
      <c r="A33" s="2" t="s">
        <v>209</v>
      </c>
      <c r="B33" s="2" t="s">
        <v>169</v>
      </c>
      <c r="C33" s="2">
        <v>2024</v>
      </c>
      <c r="D33" s="2">
        <v>2026</v>
      </c>
      <c r="E33" s="2" t="s">
        <v>15</v>
      </c>
      <c r="F33" s="2" t="s">
        <v>16</v>
      </c>
      <c r="G33" s="3" t="s">
        <v>55</v>
      </c>
      <c r="H33" s="2" t="s">
        <v>59</v>
      </c>
      <c r="I33" s="2" t="s">
        <v>222</v>
      </c>
      <c r="J33" s="2" t="s">
        <v>168</v>
      </c>
      <c r="K33" s="4">
        <v>45260</v>
      </c>
      <c r="L33" s="2" t="s">
        <v>170</v>
      </c>
      <c r="M33" s="5" t="s">
        <v>165</v>
      </c>
      <c r="N33" s="2" t="s">
        <v>19</v>
      </c>
      <c r="O33" s="3">
        <v>26376300</v>
      </c>
    </row>
    <row r="34" spans="1:15" ht="46.15" customHeight="1" x14ac:dyDescent="0.2">
      <c r="A34" s="2" t="s">
        <v>210</v>
      </c>
      <c r="B34" s="2" t="s">
        <v>171</v>
      </c>
      <c r="C34" s="2">
        <v>2024</v>
      </c>
      <c r="D34" s="2">
        <v>2026</v>
      </c>
      <c r="E34" s="2" t="s">
        <v>15</v>
      </c>
      <c r="F34" s="2" t="s">
        <v>16</v>
      </c>
      <c r="G34" s="3" t="s">
        <v>55</v>
      </c>
      <c r="H34" s="2" t="s">
        <v>59</v>
      </c>
      <c r="I34" s="2" t="s">
        <v>222</v>
      </c>
      <c r="J34" s="2" t="s">
        <v>172</v>
      </c>
      <c r="K34" s="4">
        <v>45260</v>
      </c>
      <c r="L34" s="2" t="s">
        <v>173</v>
      </c>
      <c r="M34" s="5" t="s">
        <v>165</v>
      </c>
      <c r="N34" s="2" t="s">
        <v>19</v>
      </c>
      <c r="O34" s="3">
        <v>26376300</v>
      </c>
    </row>
    <row r="35" spans="1:15" ht="46.15" customHeight="1" x14ac:dyDescent="0.2">
      <c r="A35" s="2" t="s">
        <v>211</v>
      </c>
      <c r="B35" s="2" t="s">
        <v>175</v>
      </c>
      <c r="C35" s="2">
        <v>2024</v>
      </c>
      <c r="D35" s="2">
        <v>2026</v>
      </c>
      <c r="E35" s="2" t="s">
        <v>15</v>
      </c>
      <c r="F35" s="2" t="s">
        <v>16</v>
      </c>
      <c r="G35" s="3" t="s">
        <v>55</v>
      </c>
      <c r="H35" s="2" t="s">
        <v>59</v>
      </c>
      <c r="I35" s="2" t="s">
        <v>222</v>
      </c>
      <c r="J35" s="2" t="s">
        <v>174</v>
      </c>
      <c r="K35" s="4">
        <v>45260</v>
      </c>
      <c r="L35" s="2" t="s">
        <v>176</v>
      </c>
      <c r="M35" s="5" t="s">
        <v>165</v>
      </c>
      <c r="N35" s="2" t="s">
        <v>19</v>
      </c>
      <c r="O35" s="3">
        <v>26376300</v>
      </c>
    </row>
    <row r="36" spans="1:15" ht="46.15" customHeight="1" x14ac:dyDescent="0.2">
      <c r="A36" s="2" t="s">
        <v>212</v>
      </c>
      <c r="B36" s="2" t="s">
        <v>221</v>
      </c>
      <c r="C36" s="2">
        <v>2023</v>
      </c>
      <c r="D36" s="2">
        <v>2024</v>
      </c>
      <c r="E36" s="2" t="s">
        <v>15</v>
      </c>
      <c r="F36" s="2" t="s">
        <v>16</v>
      </c>
      <c r="G36" s="3" t="s">
        <v>55</v>
      </c>
      <c r="H36" s="2" t="s">
        <v>59</v>
      </c>
      <c r="I36" s="2" t="s">
        <v>222</v>
      </c>
      <c r="J36" s="2" t="s">
        <v>228</v>
      </c>
      <c r="K36" s="4">
        <v>45260</v>
      </c>
      <c r="L36" s="2" t="s">
        <v>177</v>
      </c>
      <c r="M36" s="5" t="s">
        <v>165</v>
      </c>
      <c r="N36" s="2" t="s">
        <v>19</v>
      </c>
      <c r="O36" s="3">
        <v>26376300</v>
      </c>
    </row>
    <row r="37" spans="1:15" ht="45" customHeight="1" x14ac:dyDescent="0.2">
      <c r="A37" s="2" t="s">
        <v>213</v>
      </c>
      <c r="B37" s="2" t="s">
        <v>221</v>
      </c>
      <c r="C37" s="2" t="s">
        <v>112</v>
      </c>
      <c r="D37" s="2">
        <v>2024</v>
      </c>
      <c r="E37" s="2" t="s">
        <v>15</v>
      </c>
      <c r="F37" s="2" t="s">
        <v>16</v>
      </c>
      <c r="G37" s="3" t="s">
        <v>55</v>
      </c>
      <c r="H37" s="2" t="s">
        <v>59</v>
      </c>
      <c r="I37" s="2" t="s">
        <v>222</v>
      </c>
      <c r="J37" s="2" t="s">
        <v>229</v>
      </c>
      <c r="K37" s="4">
        <v>45279</v>
      </c>
      <c r="L37" s="2" t="s">
        <v>150</v>
      </c>
      <c r="M37" s="5" t="s">
        <v>149</v>
      </c>
      <c r="N37" s="2" t="s">
        <v>19</v>
      </c>
      <c r="O37" s="3">
        <v>26376300</v>
      </c>
    </row>
    <row r="38" spans="1:15" ht="40.9" customHeight="1" x14ac:dyDescent="0.2">
      <c r="A38" s="2" t="s">
        <v>214</v>
      </c>
      <c r="B38" s="2" t="s">
        <v>145</v>
      </c>
      <c r="C38" s="2" t="s">
        <v>146</v>
      </c>
      <c r="D38" s="2" t="s">
        <v>146</v>
      </c>
      <c r="E38" s="2" t="s">
        <v>15</v>
      </c>
      <c r="F38" s="2" t="s">
        <v>16</v>
      </c>
      <c r="G38" s="3" t="s">
        <v>55</v>
      </c>
      <c r="H38" s="2" t="s">
        <v>59</v>
      </c>
      <c r="I38" s="2" t="s">
        <v>222</v>
      </c>
      <c r="J38" s="2" t="s">
        <v>147</v>
      </c>
      <c r="K38" s="4">
        <v>45279</v>
      </c>
      <c r="L38" s="2" t="s">
        <v>148</v>
      </c>
      <c r="M38" s="5" t="s">
        <v>149</v>
      </c>
      <c r="N38" s="2" t="s">
        <v>19</v>
      </c>
      <c r="O38" s="3">
        <v>26376300</v>
      </c>
    </row>
    <row r="39" spans="1:15" ht="29.45" customHeight="1" x14ac:dyDescent="0.2">
      <c r="A39" s="2" t="s">
        <v>215</v>
      </c>
      <c r="B39" s="2" t="s">
        <v>151</v>
      </c>
      <c r="C39" s="2" t="s">
        <v>146</v>
      </c>
      <c r="D39" s="2" t="s">
        <v>146</v>
      </c>
      <c r="E39" s="2" t="s">
        <v>15</v>
      </c>
      <c r="F39" s="2" t="s">
        <v>16</v>
      </c>
      <c r="G39" s="3" t="s">
        <v>55</v>
      </c>
      <c r="H39" s="2" t="s">
        <v>59</v>
      </c>
      <c r="I39" s="2" t="s">
        <v>222</v>
      </c>
      <c r="J39" s="2" t="s">
        <v>147</v>
      </c>
      <c r="K39" s="4">
        <v>45279</v>
      </c>
      <c r="L39" s="2" t="s">
        <v>152</v>
      </c>
      <c r="M39" s="5" t="s">
        <v>149</v>
      </c>
      <c r="N39" s="2" t="s">
        <v>19</v>
      </c>
      <c r="O39" s="3">
        <v>26376300</v>
      </c>
    </row>
    <row r="40" spans="1:15" ht="41.45" customHeight="1" x14ac:dyDescent="0.2">
      <c r="A40" s="2" t="s">
        <v>216</v>
      </c>
      <c r="B40" s="2" t="s">
        <v>153</v>
      </c>
      <c r="C40" s="2" t="s">
        <v>146</v>
      </c>
      <c r="D40" s="2" t="s">
        <v>146</v>
      </c>
      <c r="E40" s="2" t="s">
        <v>15</v>
      </c>
      <c r="F40" s="2" t="s">
        <v>16</v>
      </c>
      <c r="G40" s="3" t="s">
        <v>55</v>
      </c>
      <c r="H40" s="2" t="s">
        <v>59</v>
      </c>
      <c r="I40" s="2" t="s">
        <v>222</v>
      </c>
      <c r="J40" s="2" t="s">
        <v>155</v>
      </c>
      <c r="K40" s="4">
        <v>45279</v>
      </c>
      <c r="L40" s="2" t="s">
        <v>154</v>
      </c>
      <c r="M40" s="5" t="s">
        <v>149</v>
      </c>
      <c r="N40" s="2" t="s">
        <v>19</v>
      </c>
      <c r="O40" s="3">
        <v>26376300</v>
      </c>
    </row>
    <row r="41" spans="1:15" ht="46.9" customHeight="1" x14ac:dyDescent="0.2">
      <c r="A41" s="2" t="s">
        <v>217</v>
      </c>
      <c r="B41" s="2" t="s">
        <v>157</v>
      </c>
      <c r="C41" s="2" t="s">
        <v>146</v>
      </c>
      <c r="D41" s="2" t="s">
        <v>146</v>
      </c>
      <c r="E41" s="2" t="s">
        <v>15</v>
      </c>
      <c r="F41" s="2" t="s">
        <v>16</v>
      </c>
      <c r="G41" s="3" t="s">
        <v>55</v>
      </c>
      <c r="H41" s="2" t="s">
        <v>59</v>
      </c>
      <c r="I41" s="2" t="s">
        <v>222</v>
      </c>
      <c r="J41" s="2" t="s">
        <v>156</v>
      </c>
      <c r="K41" s="4">
        <v>45279</v>
      </c>
      <c r="L41" s="2" t="s">
        <v>158</v>
      </c>
      <c r="M41" s="5" t="s">
        <v>149</v>
      </c>
      <c r="N41" s="2" t="s">
        <v>19</v>
      </c>
      <c r="O41" s="3">
        <v>26376300</v>
      </c>
    </row>
  </sheetData>
  <dataValidations count="2">
    <dataValidation allowBlank="1" showInputMessage="1" sqref="E1"/>
    <dataValidation type="list" allowBlank="1" showInputMessage="1" sqref="E2:E1048576">
      <formula1>"Чинна,Завершена,Скасована"</formula1>
    </dataValidation>
  </dataValidations>
  <hyperlinks>
    <hyperlink ref="M2" r:id="rId1"/>
    <hyperlink ref="M3" r:id="rId2"/>
    <hyperlink ref="M4" r:id="rId3"/>
    <hyperlink ref="M5" r:id="rId4"/>
    <hyperlink ref="M6" display="https://new.bc-rada.gov.ua/miska_rada/normatyvni_akty/2543-55-vii_pro_zatverdzhennia_bilotserkivskoi_miskoi_tsilovoi_prohramy_zakhystu_naselennia_i_terytorii_vid_nadzvychainykh_sytuatsii_tekhnohennoho_ta_pryrodnoho_kharakteru_na_druhe_pivrichchia_2018-202"/>
    <hyperlink ref="M9" r:id="rId5"/>
    <hyperlink ref="M10" display="https://new.bc-rada.gov.ua/miska_rada/normatyvni_akty/70-05-viii_pro_zatverdzhennia_prohramy_z_vidshkoduvannia_chastyny_vytrat_na_enerhoefektyvni_zakhody_dlia_obiednan_spivvlasnykiv_bahatokvartyrnykh_budynkiv_osbb__bilotserkivskoi_miskoi_terytorialnoi_hro"/>
    <hyperlink ref="M11" display="https://new.bc-rada.gov.ua/miska_rada/normatyvni_akty/331-10-viii_pro_zatverdzhennia_prohramy_vidshkoduvannia_z_mistsevoho_biudzhetu_chastyny_vidsotkiv_za_kredytamy_zaluchenymy_ob_yednanniamy_spivvlasnykiv_bahatokvartyrnykh_budynkiv_bilotserkivskoi_miskoi"/>
    <hyperlink ref="M12" r:id="rId6"/>
    <hyperlink ref="M13" r:id="rId7"/>
    <hyperlink ref="M15" r:id="rId8"/>
    <hyperlink ref="M16" r:id="rId9"/>
    <hyperlink ref="M14" r:id="rId10"/>
    <hyperlink ref="M19" r:id="rId11" display="https://new.bc-rada.gov.ua/miska_rada/normatyvni_akty/3288-35-viii_pro_zatverdzhennia_prohramy_nadannia_bezpovorotnoi_finansovoi_dopomohy_shliakhom_popovnennia_statutnoho_kapitalu_komunalnomu_pidpryiemstvu_bilotserkivskoi_miskoi_rady_komunalnyk__na_2022_-2023_roky/117843.zip"/>
    <hyperlink ref="M21" r:id="rId12"/>
    <hyperlink ref="M22" r:id="rId13" display="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"/>
    <hyperlink ref="M23" r:id="rId14"/>
    <hyperlink ref="M24" r:id="rId15" display="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"/>
    <hyperlink ref="M25" r:id="rId16"/>
    <hyperlink ref="M20" r:id="rId17"/>
    <hyperlink ref="M26" r:id="rId18"/>
    <hyperlink ref="M17" r:id="rId19" display="https://new.bc-rada.gov.ua/miska_rada/normatyvni_akty/384_pro_zatverdzhennia_prohramy_nadannia_bezpovorotnoi_finansovoi_dopomohy_shliakhom_popovnennia_statutnoho_kapitalu_komunalnomu_pidpryiemstvu_bilotserkivskoi_miskoi_rady_bilotserkivteplomerezha__na_2022_rik/117385.pdf"/>
    <hyperlink ref="M18" r:id="rId20" display="https://new.bc-rada.gov.ua/miska_rada/normatyvni_akty/518_pro_zatverdzhennia_prohramy_nadannia_bezpovorotnoi_finansovoi_dopomohy_shliakhom_popovnennia_statutnoho_kapitalu_komunalnomu_pidpryiemstvu_bilotserkivskoi_miskoi_rady_svitanok__na_2022_rik/117955.pdf"/>
    <hyperlink ref="M7" r:id="rId21"/>
    <hyperlink ref="M8" r:id="rId22"/>
    <hyperlink ref="M27" r:id="rId23"/>
    <hyperlink ref="M28" r:id="rId24"/>
    <hyperlink ref="M40" r:id="rId25"/>
    <hyperlink ref="M41" r:id="rId26"/>
  </hyperlinks>
  <pageMargins left="0.7" right="0.7" top="0.75" bottom="0.75" header="0.3" footer="0.3"/>
  <pageSetup paperSize="9" orientation="portrait" r:id="rId27"/>
  <ignoredErrors>
    <ignoredError sqref="G15:G18 O15:O18 L18 O2:O13 G2:G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GST</cp:lastModifiedBy>
  <dcterms:created xsi:type="dcterms:W3CDTF">2023-06-26T12:35:44Z</dcterms:created>
  <dcterms:modified xsi:type="dcterms:W3CDTF">2024-04-22T09:11:18Z</dcterms:modified>
</cp:coreProperties>
</file>