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Econo\AppData\Local\Temp\Rar$DIa15240.3216.rartemp\"/>
    </mc:Choice>
  </mc:AlternateContent>
  <bookViews>
    <workbookView xWindow="0" yWindow="0" windowWidth="23040" windowHeight="9252"/>
  </bookViews>
  <sheets>
    <sheet name="Programs" sheetId="1" r:id="rId1"/>
  </sheets>
  <calcPr calcId="125725"/>
</workbook>
</file>

<file path=xl/sharedStrings.xml><?xml version="1.0" encoding="utf-8"?>
<sst xmlns="http://schemas.openxmlformats.org/spreadsheetml/2006/main" count="924" uniqueCount="377">
  <si>
    <t>identifier</t>
  </si>
  <si>
    <t>title</t>
  </si>
  <si>
    <t>validFrom</t>
  </si>
  <si>
    <t>validThrough</t>
  </si>
  <si>
    <t>status</t>
  </si>
  <si>
    <t>executantName</t>
  </si>
  <si>
    <t>executantIdentifier</t>
  </si>
  <si>
    <t>url</t>
  </si>
  <si>
    <t>orderType</t>
  </si>
  <si>
    <t>orderTitle</t>
  </si>
  <si>
    <t>orderDateAccepted</t>
  </si>
  <si>
    <t>orderNumber</t>
  </si>
  <si>
    <t>orderURL</t>
  </si>
  <si>
    <t>publisherName</t>
  </si>
  <si>
    <t>publisherIdentifier</t>
  </si>
  <si>
    <t>Чинна</t>
  </si>
  <si>
    <t>2019-06-27</t>
  </si>
  <si>
    <t>3984-73-VII</t>
  </si>
  <si>
    <t>Білоцерківська міська рада</t>
  </si>
  <si>
    <t>2018-12-27</t>
  </si>
  <si>
    <t>3551-68-VII</t>
  </si>
  <si>
    <t>2018-06-21</t>
  </si>
  <si>
    <t>2430-53-VII</t>
  </si>
  <si>
    <t>2018-08-30</t>
  </si>
  <si>
    <t>2543-55-VII</t>
  </si>
  <si>
    <t>Цільова програма "Безпечна Білоцерківська міська територіальна громада" на 2021-2023 роки</t>
  </si>
  <si>
    <t>2020-12-24</t>
  </si>
  <si>
    <t>68-05-VII</t>
  </si>
  <si>
    <t>Комплексна цільова програма "Розумна громада на 2021-2023 роки"</t>
  </si>
  <si>
    <t>2021-12-24</t>
  </si>
  <si>
    <t>69-05-VII</t>
  </si>
  <si>
    <t>2019-03-28</t>
  </si>
  <si>
    <t>2021-01-28</t>
  </si>
  <si>
    <t>254-08-VIIІ</t>
  </si>
  <si>
    <t>2021-02-25</t>
  </si>
  <si>
    <t>331-10-VIIІ</t>
  </si>
  <si>
    <t>70-05-VIIІ</t>
  </si>
  <si>
    <t>334-10-VIIІ</t>
  </si>
  <si>
    <t>2021-01-05</t>
  </si>
  <si>
    <t>95-07-VIIІ</t>
  </si>
  <si>
    <t>Програма розвитку велосипедної інфраструктури та популяризації велосипедного руху в Білоцерківській міській територіальній громаді на 2021-2023 роки.</t>
  </si>
  <si>
    <t>Про затвердження програми модернізації та заміни ліфтів в житлових будинках міста Біла Церква на 2019-2022 роки</t>
  </si>
  <si>
    <t>Про затвердження цільової програми "Безпечна Білоцерківська міська територіальна громада" на 2021-2023 роки</t>
  </si>
  <si>
    <t>Про затвердження комплексної цільової програми "Розумна громада на 2021-2023 роки"</t>
  </si>
  <si>
    <t>Про затвердження програми розвитку велосипедної інфраструктури та популяризації велосипедного руху в Білоцерківській міській територіальній громаді на 2021-2023 роки.</t>
  </si>
  <si>
    <t>2021-09-02</t>
  </si>
  <si>
    <t>1292-16-VIIІ</t>
  </si>
  <si>
    <t>2021-12-23</t>
  </si>
  <si>
    <t>2275-24-VIIІ</t>
  </si>
  <si>
    <t>2022-06-28</t>
  </si>
  <si>
    <t>2022-08-05</t>
  </si>
  <si>
    <t>518</t>
  </si>
  <si>
    <t>2022-05-12</t>
  </si>
  <si>
    <t>267</t>
  </si>
  <si>
    <t>03346696</t>
  </si>
  <si>
    <t>Виконавчий комітет Білоцерківської міської ради</t>
  </si>
  <si>
    <t>26376300</t>
  </si>
  <si>
    <t>04055009</t>
  </si>
  <si>
    <t>null</t>
  </si>
  <si>
    <t>Програма модернізації та заміни ліфтів в житлових будинках міста Біла Церква на 2019-2022 роки</t>
  </si>
  <si>
    <t>3196-63-VII</t>
  </si>
  <si>
    <t>https://new.bc-rada.gov.ua/miska_rada/normatyvni_akty/3196-63-vii_pro_zatverdzhennia_prohramy_modernizatsii_ta_zaminy_liftiv_v_zhytlovykh_budynkakh_mista_bila_tserkva_na_2019-2022_roky.html</t>
  </si>
  <si>
    <t>https://new.bc-rada.gov.ua/miska_rada/normatyvni_akty/3551-68-vii_pro_zatverdzhennia_prohramy_spivfinansuvannia_robit_z_kapitalnoho_remontu_bahatokvartyrnykh_zhytlovykh_budynkiv_m_bila_tserkva_na_2019-2024_roky.html</t>
  </si>
  <si>
    <t>https://new.bc-rada.gov.ua/miska_rada/normatyvni_akty/3984-73-vii_pro_zatverdzhennia_prohramy_povodzhennia_z_vidkhodamy_u_m_bila_tserkva_na_2020-2025_roky.html</t>
  </si>
  <si>
    <t>https://new.bc-rada.gov.ua/miska_rada/normatyvni_akty/2430-53-vii_pro_zatverdzhennia_prohramy_zabezpechennia_utrymannia_provedennia_kapitalnykh_remontiv_ta_pidvyshchennia_yakosti_obsluhovuvannia__hurtozhytkiv_m__bila_tserkva_na_2018-2022_roky.html</t>
  </si>
  <si>
    <t>https://new.bc-rada.gov.ua/miska_rada/normatyvni_akty/2543-55-vii_pro_zatverdzhennia_bilotserkivskoi_miskoi_tsilovoi_prohramy_zakhystu_naselennia_i_terytorii_vid_nadzvychainykh_sytuatsii_tekhnohennoho_ta_pryrodnoho_kharakteru_na_druhe_pivrichchia_2018-2022_roky.html</t>
  </si>
  <si>
    <t>https://new.bc-rada.gov.ua/miska_rada/normatyvni_akty/254-08-viii_pro_zatverdzhennia_prohramy_realizatsii_hromadskoho_biudzhetu_biudzhetu_uchasti__u_bilotserkivskii_miskii_terytorialnii_hromadi_na_2021-2023_roky.html</t>
  </si>
  <si>
    <t>https://new.bc-rada.gov.ua/miska_rada/normatyvni_akty/70-05-viii_pro_zatverdzhennia_prohramy_z_vidshkoduvannia_chastyny_vytrat_na_enerhoefektyvni_zakhody_dlia_obiednan_spivvlasnykiv_bahatokvartyrnykh_budynkiv_osbb__bilotserkivskoi_miskoi_terytorialnoi_hromady_na_2021_2023_roky___enerhoefektyvnyi_dim.html</t>
  </si>
  <si>
    <t>https://new.bc-rada.gov.ua/miska_rada/normatyvni_akty/331-10-viii_pro_zatverdzhennia_prohramy_vidshkoduvannia_z_mistsevoho_biudzhetu_chastyny_vidsotkiv_za_kredytamy_zaluchenymy_ob_yednanniamy_spivvlasnykiv_bahatokvartyrnykh_budynkiv_bilotserkivskoi_miskoi_terytorialnoi_hromady__yaki_berut_uchast_u_prohrami_p.html</t>
  </si>
  <si>
    <t>https://new.bc-rada.gov.ua/miska_rada/normatyvni_akty/334-10-viii_pro_zatverdzhennia_prohramy_okhorony_dovkillia_v_bilotserkivskii_miskii_terytorialnii_hromadi_na_2021-2023_roky.html</t>
  </si>
  <si>
    <t>https://new.bc-rada.gov.ua/miska_rada/normatyvni_akty/95-07-viii_pro_zatverdzhennia_prohramy_rozvytku_velosypednoi_infrastruktury_ta_populiaryzatsii_velosypednoho_rukhu_v_bilotserkivskii_miskii_terytorialnii_hromadi_na_2021-2023_roky.html</t>
  </si>
  <si>
    <t>Програма реформування і розвитку житлово-комунального господарства Білоцерківської міської територіальної громади на 2022-2024 роки</t>
  </si>
  <si>
    <t>Про затвердження програми реформування і розвитку житлово-комунального господарства Білоцерківської міської територіальної громади на 2022-2024 роки</t>
  </si>
  <si>
    <t>Про затвердження програми робіт з обстеження об"єктів, пошкоджених внаслідок воєнних дій на території Білоцерківської Міській територіальній громаді</t>
  </si>
  <si>
    <t>Програма реалізації громадського бюджету ( бюджету участі) у Білоцерківській міській територіальній громаді на 2021-2023 роки</t>
  </si>
  <si>
    <t>Про затвердження програми реалізації громадського бюджету ( бюджету участі) у Білоцерківській міській територіальній громаді на 2021-2023 роки</t>
  </si>
  <si>
    <t>Програма робіт з обстеження об"єктів, пошкоджених внаслідок воєнних дій на території Білоцерківської міської територіальної громади</t>
  </si>
  <si>
    <t>Програма відшкодування різниці в тарифах на послугу з постачання теплової енергії для споживачів категорії "населення" комунального підприємства Білоцерківської міської ради "Білоцерківтепломережа" на 2021-2022 роки</t>
  </si>
  <si>
    <t>Про затвердження програми відшкодування різниці в тарифах на послугу з постачання теплової енергії для споживачів категорії "населення" комунального підприємства Білоцерківської міської ради "Білоцерківтепломережа" на 2021-2022 роки</t>
  </si>
  <si>
    <t>Програма надання безповоротної фінансової допомоги шляхом поповнення статуного капіталу комунального підприємства Білоцерківської міської ради "Білоцерківтепломережа" на 2022 рік</t>
  </si>
  <si>
    <t>Про затвердження програми надання безповоротної фінансової допомоги шляхом поповнення статуного капіталу комунального підприємства Білоцерківської міської ради "Білоцерківтепломережа" на 2022 рік</t>
  </si>
  <si>
    <t>Програма надання безповоротної фінансової допомоги шляхом поповнення статуного капіталу комунального підприємства Білоцерківської міської ради "Світанок" на 2022 рік</t>
  </si>
  <si>
    <t>Про затвердження програми надання безповоротної фінансової допомоги шляхом поповнення статуного капіталу комунального підприємства Білоцерківської міської ради "Світанок" на 2022 рік</t>
  </si>
  <si>
    <t>Програма поводження з відходами у місті Біла Церква на 2020-2025 роки</t>
  </si>
  <si>
    <t>Про затвердження програми поводження з відходами у місті Біла Церква на 2020-2025 роки</t>
  </si>
  <si>
    <t>Програма співфінансування робіт з капітального ремонту багатоквартирних житлових будинків міста Біла Церква на 2019-2024 роки</t>
  </si>
  <si>
    <t>Про затвердження програми співфінансування робіт з капітального ремонту багатоквартирних житлових будинків міста Біла Церква на 2019-2024 роки</t>
  </si>
  <si>
    <t>Програма забезпечення утримання, проведення капітальних ремонтів та підвищення якості обслуговування гуртожитків міста Біла Церква на 2018-2022 роки</t>
  </si>
  <si>
    <t>Про затвердження програми забезпечення утримання, проведення капітальних ремонтів та підвищення якості обслуговування гуртожитків міста Біла Церква на 2018-2022 роки</t>
  </si>
  <si>
    <t>Програма відшкодування з місцевого бюджету частини відсотків за кредитами, залученими об'єднання співвласників багатоквартирних будинків Білоцерківської міської територіальної громади, які беруть участь у Програмі підтримки енергомодернізації багатоквартирних будинкі "ЕНЕРГОДІМ" державної установа "Фонд енергоефективності" на 2021-2023 р.</t>
  </si>
  <si>
    <t>Про затвердження програми відшкодування з місцевого бюджету частини відсотків за кредитами, залученими об'єднання співвласників багатоквартирних будинків Білоцерківської міської територіальної громади, які беруть участь у Програмі підтримки енергомодернізації багатоквартирних будинкі "ЕНЕРГОДІМ" державної установа "Фонд енергоефективності" на 2021-2023 р.</t>
  </si>
  <si>
    <t>https://bc-rada.gov.ua/node/13035</t>
  </si>
  <si>
    <t>https://bc-rada.gov.ua/node/13588</t>
  </si>
  <si>
    <t>https://new.bc-rada.gov.ua/miska_rada/normatyvni_akty/266_pro_provedennia_obstezhennia_ob_yektiv_poshkodzhenykh_vnaslidok_voiennykh_dii/117055.pdf</t>
  </si>
  <si>
    <t>Завершено</t>
  </si>
  <si>
    <t>Про затвердження Програми надання безповоротної фінансової допомоги шляхом поповнення статутного капіталу комунальному підприємству Білоцерківської міської ради «Комунальник» на 2022 -2023 роки</t>
  </si>
  <si>
    <t>3288-35-VIII</t>
  </si>
  <si>
    <t>https://new.bc-rada.gov.ua/miska_rada/normatyvni_akty/3288-35-viii_pro_zatverdzhennia_prohramy_nadannia_bezpovorotnoi_finansovoi_dopomohy_shliakhom_popovnennia_statutnoho_kapitalu_komunalnomu_pidpryiemstvu_bilotserkivskoi_miskoi_rady_komunalnyk__na_2022_-2023_roky/117843.zip</t>
  </si>
  <si>
    <t>Програма надання безповоротної фінансової допомоги шляхом поповнення статутного капіталу комунальному підприємству Білоцерківської міської ради «Комунальник» на 2022 -2023 роки</t>
  </si>
  <si>
    <t>Про затвердження Програми надання безповоротної фінансової підтримки комунальному підприємству Білоцерківської міської ради «Комунальник» на 2022 рік</t>
  </si>
  <si>
    <t>Програма надання безповоротної фінансової підтримки комунальному підприємству Білоцерківської міської ради «Комунальник» на 2022 рік</t>
  </si>
  <si>
    <t>2022</t>
  </si>
  <si>
    <t>3392-36-VIII</t>
  </si>
  <si>
    <t>https://new.bc-rada.gov.ua/miska_rada/normatyvni_akty/3392-36-viii_pro_zatverdzhennia_prohramy_nadannia_bezpovorotnoi_finansovoi_pidtrymky_komunalnomu_pidpryiemstvu_bilotserkivskoi_miskoi_rady_komunalnyk__na_2022_rik/119808.zip</t>
  </si>
  <si>
    <t>https://new.bc-rada.gov.ua/miska_rada/normatyvni_akty/3404-36-viii_pro_zatverdzhennia_prohramy_vidshkoduvannia_riznytsi_v_taryfakh_na_posluhy_z_postachannia_teplovoi_enerhii_dlia_spozhyvachiv_katehorii__naselennia___komunalnoho_pidpryiemstva_bilotserkivskoi_miskoi_rady__bilotserkivteplomerezha__na_2023_rik/119835.zip</t>
  </si>
  <si>
    <t>https://new.bc-rada.gov.ua/miska_rada/normatyvni_akty/3409-36-viii_pro_zatverdzhennia_prohramy_nadannia_bezpovorotnoi_finansovoi_pidtrymky_komunalnomu_pidpryiemstvu_bilotserkivskoi_miskoi_rady_svitanok__na_2023_rik/119871.zip</t>
  </si>
  <si>
    <t>https://new.bc-rada.gov.ua/miska_rada/normatyvni_akty/3408-36-viii_pro_zatverdzhennia_prohramy_nadannia_bezpovorotnoi_finansovoi_pidtrymky_shliakhom_popovnennia_statutnoho_kapitalu_komunalnomu_pidpryiemstvu_bilotserkivskoi_miskoi_rady_bilotserkivteplomerezha__na_2023_rik/119869.zip</t>
  </si>
  <si>
    <t>https://new.bc-rada.gov.ua/miska_rada/normatyvni_akty/3410-36-viii_pro_zatverdzhennia_prohramy_nadannia_bezpovorotnoi_finansovoi_pidtrymky_komunalnomu_pidpryiemstvu_bilotserkivskoi_miskoi_rady_miska_sluzhba_zamovnyka__na_2023_rik/119873.zip</t>
  </si>
  <si>
    <t>Програма відшкодування різниці в тарифах на послуги з постачання теплової енергії для споживачів категорії «населення» комунального підприємства Білоцерківської міської ради «Білоцерківтепломережа» на 2023 рік</t>
  </si>
  <si>
    <t>Програма надання безповоротної фінансової підтримки комунальному підприємству Білоцерківської міської ради «Світанок» на 2023 рік</t>
  </si>
  <si>
    <t>Програма надання безповоротної фінансової підтримки шляхом поповнення статутного капіталу комунальному підприємству Білоцерківської міської ради «Білоцерківтепломережа» на 2023 рік</t>
  </si>
  <si>
    <t>Програма надання безповоротної фінансової підтримки комунальному підприємству Білоцерківської міської ради «Міська служба замовника» на 2023 рік</t>
  </si>
  <si>
    <t>2023</t>
  </si>
  <si>
    <t>Про затвердження Програми відшкодування різниці в тарифах на послуги з постачання теплової енергії для споживачів категорії «населення» комунального підприємства Білоцерківської міської ради «Білоцерківтепломережа» на 2023 рік</t>
  </si>
  <si>
    <t>Про затвердження Програми надання безповоротної фінансової підтримки комунальному підприємству Білоцерківської міської ради «Світанок» на 2023 рік</t>
  </si>
  <si>
    <t>Про затвердження Програми надання безповоротної фінансової підтримки шляхом поповнення статутного капіталу комунальному підприємству Білоцерківської міської ради «Білоцерківтепломережа» на 2023 рік</t>
  </si>
  <si>
    <t>Про затвердження Програми надання безповоротної фінансової підтримки комунальному підприємству Білоцерківської міської ради «Міська служба замовника» на 2023 рік</t>
  </si>
  <si>
    <t>3404-36-VIII</t>
  </si>
  <si>
    <t>3409-36-VIII</t>
  </si>
  <si>
    <t>3408-36-VIII</t>
  </si>
  <si>
    <t>3410-36-VIII</t>
  </si>
  <si>
    <t>Про затвердження Програми часткової компенсації вартості закупівлі електрогенераторів для забезпечення потреб співвласників багатоквартирних будинків Білоцерківської міської територіальної громади під час підготовки та проходження опалювального сезону 2022-2023 років</t>
  </si>
  <si>
    <t>Програма часткової компенсації вартості закупівлі електрогенераторів для забезпечення потреб співвласників багатоквартирних будинків Білоцерківської міської територіальної громади під час підготовки та проходження опалювального сезону 2022-2023 років</t>
  </si>
  <si>
    <t>3270-35-VIII</t>
  </si>
  <si>
    <t>https://bc-rada.gov.ua/node/14010</t>
  </si>
  <si>
    <t>3401-36-VIII</t>
  </si>
  <si>
    <t>Про затвердження Цільової програми захисту населення і територій від надзвичайних ситуацій техногенного, природного, соціального та воєнного характеру Білоцерківської міської територіальної громади на 2023-2025 роки</t>
  </si>
  <si>
    <t>Програма захисту населення і територій від надзвичайних ситуацій техногенного, природного, соціального та воєнного характеру Білоцерківської міської територіальної громади на 2023-2025 роки</t>
  </si>
  <si>
    <t>https://bc-rada.gov.ua/node/14077</t>
  </si>
  <si>
    <t>https://new.bc-rada.gov.ua/miska_rada/normatyvni_akty/384_pro_zatverdzhennia_prohramy_nadannia_bezpovorotnoi_finansovoi_dopomohy_shliakhom_popovnennia_statutnoho_kapitalu_komunalnomu_pidpryiemstvu_bilotserkivskoi_miskoi_rady_bilotserkivteplomerezha__na_2022_rik/117385.pdf</t>
  </si>
  <si>
    <t>https://new.bc-rada.gov.ua/miska_rada/normatyvni_akty/518_pro_zatverdzhennia_prohramy_nadannia_bezpovorotnoi_finansovoi_dopomohy_shliakhom_popovnennia_statutnoho_kapitalu_komunalnomu_pidpryiemstvu_bilotserkivskoi_miskoi_rady_svitanok__na_2022_rik/117955.pdf</t>
  </si>
  <si>
    <t>https://new.bc-rada.gov.ua/miska_rada/normatyvni_akty/68-05-viii_pro_zatverdzhennia_tsilovoi_prohramy___bezpechna_bilotserkivska_miska_terytorialna_hromada__na_2021-2023_roky/82645.zip</t>
  </si>
  <si>
    <t>https://new.bc-rada.gov.ua/miska_rada/normatyvni_akty/69-05-viii_pro_zatverdzhennia_kompleksnoi_tsilovoi_prohramy__rozumna__hromada__na_2021_2023_roky/82646.zip</t>
  </si>
  <si>
    <t>3546-37-VIII</t>
  </si>
  <si>
    <t>Про затвердження Програми надання безповоротної фінансової підтримки комунальному підприємству Білоцерківської міської ради «Підприємство готельного господарства» на 2023 рік</t>
  </si>
  <si>
    <t>https://new.bc-rada.gov.ua/miska_rada/normatyvni_akty/3546-37-viii_pro_zatverdzhennia_prohramy_nadannia_bezpovorotnoi_finansovoi_pidtrymky_komunalnomu_pidpryiemstvu_bilotserkivskoi_miskoi_rady_pidpryiemstvo_hotelnoho_hospodarstva__na_2023_rik/123376.zip</t>
  </si>
  <si>
    <t>Програма надання безповоротної фінансової підтримки комунальному підприємству Білоцерківської міської ради «Підприємство готельного господарства» на 2023 рік</t>
  </si>
  <si>
    <t>Про затвердження Програми робіт з обстеження будівель та споруд, пошкоджених внаслідок збройної агресії російської федерації на території Білоцерківської міської територіальної громади.</t>
  </si>
  <si>
    <t>3664-38-VIII</t>
  </si>
  <si>
    <t>Програма робіт з обстеження будівель та споруд, пошкоджених внаслідок збройної агресії російської федерації на території Білоцерківської міської територіальної громади.</t>
  </si>
  <si>
    <t>чинна</t>
  </si>
  <si>
    <t>https://bc-rada.gov.ua/node/14273</t>
  </si>
  <si>
    <t>progDJKG1</t>
  </si>
  <si>
    <t>progDJKG2</t>
  </si>
  <si>
    <t>progDJKG3</t>
  </si>
  <si>
    <t>progDJKG4</t>
  </si>
  <si>
    <t>progDJKG5</t>
  </si>
  <si>
    <t>progDJKG6</t>
  </si>
  <si>
    <t>progDJKG7</t>
  </si>
  <si>
    <t>progDJKG8</t>
  </si>
  <si>
    <t>progDJKG9</t>
  </si>
  <si>
    <t>progDJKG10</t>
  </si>
  <si>
    <t>progDJKG11</t>
  </si>
  <si>
    <t>progDJKG12</t>
  </si>
  <si>
    <t>progDJKG13</t>
  </si>
  <si>
    <t>Про затвердження Програми надання безповоротної фінансової підтримки комунальному підприємству Білоцерківської міської ради «Комунальник» на 2023 рік</t>
  </si>
  <si>
    <t>progDJKG14</t>
  </si>
  <si>
    <t>Програма надання безповоротної фінансової підтримки комунальному підприємству Білоцерківської міської ради «Комунальник» на 2023 рік</t>
  </si>
  <si>
    <t>3827-39-VIII</t>
  </si>
  <si>
    <t>https://bc-rada.gov.ua/node/14332</t>
  </si>
  <si>
    <t>progDJKG15</t>
  </si>
  <si>
    <t>progDJKG16</t>
  </si>
  <si>
    <t>Програма надання безповоротної фінансової підтримки комунальному підприємству Білоцерківської міської ради «Світанок» на 2024 рік</t>
  </si>
  <si>
    <t>2024</t>
  </si>
  <si>
    <t>Про затвердження Програми надання безповоротної фінансової підтримки комунальному підприємству Білоцерківської міської ради «Світанок» на 2024 рік</t>
  </si>
  <si>
    <t>4983-48-VIII</t>
  </si>
  <si>
    <t>https://bc-rada.gov.ua/node/14860</t>
  </si>
  <si>
    <t>4981-48-VIII</t>
  </si>
  <si>
    <t>Програма надання безповоротної фінансової підтримки комунальному підприємству Білоцерківської міської ради «Білоцерківтепломережа» на 2023-2024 роки, затвердженої рішенням Білоцерківської 
міської ради від 29 червня 2023 року № 4127-41-VIII, шляхом викладення її в новій редакції</t>
  </si>
  <si>
    <t>Про затвердження Програма надання безповоротної фінансової підтримки комунальному підприємству Білоцерківської міської ради «Білоцерківтепломережа» на 2023-2024 роки, затвердженої рішенням Білоцерківської 
міської ради від 29 червня 2023 року № 4127-41-VIII, шляхом викладення її в новій редакціїна 2023 рік</t>
  </si>
  <si>
    <t>Програма надання безповоротної фінансової підтримки комунальному підприємству Білоцерківської міської ради «Комунальник» на 2024 рік</t>
  </si>
  <si>
    <t>progDJKG17</t>
  </si>
  <si>
    <t>4985-48-VIII</t>
  </si>
  <si>
    <t>progDJKG18</t>
  </si>
  <si>
    <t>Програма надання безповоротної фінансової підтримки комунальному підприємству Білоцерківської міської ради «Міська служба замовника» на 2024 рік</t>
  </si>
  <si>
    <t>4987-48-VIII</t>
  </si>
  <si>
    <t>Про затвердження Програми надання безповоротної фінансової підтримки комунальному підприємству Білоцерківської міської ради «Міська служба замовника» на 2024 рік</t>
  </si>
  <si>
    <t>Про затвердження Програми робіт з обстеження будівель та споруд, пошкоджених та/або знищених внаслідок бойових дій, терористичних актів, диверсій, спричинених збройною агресією російської федерації на території Білоцерківської міської територіальної громади на 2024 рік</t>
  </si>
  <si>
    <t>progDJKG19</t>
  </si>
  <si>
    <t>Програма робіт з обстеження будівель та споруд, пошкоджених та/або знищених внаслідок бойових дій, терористичних актів, диверсій, спричинених збройною агресією російської федерації на території Білоцерківської міської територіальної громади на 2024 рік</t>
  </si>
  <si>
    <t>4989-48-VIII</t>
  </si>
  <si>
    <t>Про затвердження Програми надання безповоротної фінансової підтримки шляхом поповнення статутного капіталу комунальному підприємству Білоцерківської міської ради «Муніципальне 
шляхово-експлуатаційне управління» на 2023 рік</t>
  </si>
  <si>
    <t>4645-48-VIII</t>
  </si>
  <si>
    <t>progDJKG20</t>
  </si>
  <si>
    <t>https://bc-rada.gov.ua/node/14718</t>
  </si>
  <si>
    <t>4800-47-VIII</t>
  </si>
  <si>
    <t>Програма надання безповоротної фінансової підтримки шляхом поповнення статутного капіталу комунальному підприємству Білоцерківської міської ради «Муніципальне шляхово-експлуатаційне управління» на 2023 рік</t>
  </si>
  <si>
    <t>Цільова Програма «Безпечна Білоцерківська міська територіальна громада» на 2024-2025 роки</t>
  </si>
  <si>
    <t>progDJKG21</t>
  </si>
  <si>
    <t>https://bc-rada.gov.ua/node/14808</t>
  </si>
  <si>
    <t>https://bc-rada.gov.ua/node/14818</t>
  </si>
  <si>
    <t>Програма з відшкодування частини витрат на енергоефективні заходи для об'єднань співвласників багатоквартирних будинків (ОСББ) Білоцерківської міської територіальної громади на 2024-2026 роки («Енергоефективний дім»)</t>
  </si>
  <si>
    <t>progDJKG22</t>
  </si>
  <si>
    <t>Про затвердження Програми з відшкодування частини витрат на енергоефективні заходи для об'єднань співвласників багатоквартирних будинків (ОСББ) Білоцерківської міської територіальної громади на 2024-2026 роки 
(«Енергоефективний дім»)</t>
  </si>
  <si>
    <t>4788-47-VIII</t>
  </si>
  <si>
    <t>Про затвердження Програми забезпечення пожежної безпеки будинків підвищеної поверховості в Білоцерківській міській територіальній громаді «Безпечне житло» на 2024-2026 роки</t>
  </si>
  <si>
    <t>Програма забезпечення пожежної безпеки будинків підвищеної поверховості в Білоцерківській міській територіальній громаді «Безпечне житло» на 2024-2026 роки</t>
  </si>
  <si>
    <t>progDJKG23</t>
  </si>
  <si>
    <t>4797-47-VIII</t>
  </si>
  <si>
    <t>Програма забезпечення жителів Білоцерківської міської територіальної громади муніципальним житлом на 2024-2026 роки</t>
  </si>
  <si>
    <t>progDJKG24</t>
  </si>
  <si>
    <t>Про затвердження Програми забезпечення жителів Білоцерківської міської територіальної громади муніципальним житлом на 2024-2026 роки</t>
  </si>
  <si>
    <t>4798-47-VIII</t>
  </si>
  <si>
    <t>Про затвердження Програми охорони довкілля в Білоцерківській міській територіальній громаді на 2024-2026 роки</t>
  </si>
  <si>
    <t>Програма охорони довкілля в Білоцерківській міській територіальній громаді на 2024-2026 роки</t>
  </si>
  <si>
    <t>progDJKG25</t>
  </si>
  <si>
    <t>4799-47-VIII</t>
  </si>
  <si>
    <t>Про внесення змін до Програми надання безповоротної фінансової підтримки комунальному підприємству
Білоцерківської міської ради «Білоцерківтепломережа» на 2023-2024 роки, затвердженої рішенням Білоцерківської 
міської ради від 29 червня 2023 року № 4127-41-VIII, шляхом викладення її в новій редакції</t>
  </si>
  <si>
    <t>4807-47-VIII</t>
  </si>
  <si>
    <t>progDJKG26</t>
  </si>
  <si>
    <t>Програма надання безповоротної фінансової підтримки комунальному підприємству
Білоцерківської міської ради «Білоцерківтепломережа» на 2023-2024 роки, затвердженої рішенням Білоцерківської 
міської ради від 29 червня 2023 року № 4127-41-VIII, шляхом викладення її в новій редакції</t>
  </si>
  <si>
    <t>Про внесення змін до Програми робіт з обстеження будівель та споруд, пошкоджених та/або знищених внаслідок бойових дій, терористичних актів, диверсій, спричинених збройною агресією російської федерації на території Білоцерківської міської територіальної громади на 2024 рік, затвердженої рішенням
Білоцерківської міської ради від 19 грудня 2023 року № 4989-48-VIII, шляхом викладення її в новій редакції</t>
  </si>
  <si>
    <t>progDJKG27</t>
  </si>
  <si>
    <t>https://bc-rada.gov.ua/node/14971</t>
  </si>
  <si>
    <t>Програма робіт з обстеження будівель та споруд, пошкоджених та/або знищених внаслідок бойових дій, терористичних актів, диверсій, спричинених збройною агресією російської федерації на території Білоцерківської міської територіальної громади на 2024 рік, затвердженої рішенням Білоцерківської міської ради від 19 грудня 2023 року № 4989-48-VIII, шляхом викладення її в новій редакції</t>
  </si>
  <si>
    <t>5102-50-VIII</t>
  </si>
  <si>
    <t>5101-50-VIII</t>
  </si>
  <si>
    <t>Про внесення змін до цільової Програми «Безпечна Білоцерківська міська територіальна громада» на 2024-2025 роки, затвердженої рішенням Білоцерківської міської ради від 30 листопада 2023 року № 4800-47-VIII, шляхом викладення її в новій редакції</t>
  </si>
  <si>
    <t>Програма «Безпечна Білоцерківська міська територіальна громада» на 2024-2025 роки, затвердженої рішенням Білоцерківської міської ради від 30 листопада 2023 року № 4800-47-VIII, шляхом викладення її в новій редакції</t>
  </si>
  <si>
    <t>5106-50-VIII</t>
  </si>
  <si>
    <t>Програма надання безповоротної фінансової підтримки комунальному підприємству Білоцерківської міської ради «Білоцерківтепломережа» на 2023-2024 роки, затвердженої рішенням Білоцерківської міської ради від 29 червня 2023 року № 4127-41-VIII, шляхом викладення її в новій редакції</t>
  </si>
  <si>
    <t>5544-55-VIII</t>
  </si>
  <si>
    <t>https://bc-rada.gov.ua/node/15170</t>
  </si>
  <si>
    <t>5670-56-VIII</t>
  </si>
  <si>
    <t>https://bc-rada.gov.ua/node/15251</t>
  </si>
  <si>
    <t>Програма надання безповоротної фінансової підтримки комунальному підприємству Білоцерківської міської ради «Комунальник» на 2024 рік, затвердженої рішенням Білоцерківської міської ради від 19 грудня 2023 року № 4985-48-VIII, шляхом викладення її в новій редакції</t>
  </si>
  <si>
    <t>Програма надання безповоротної фінансової підтримки комунальному підприємству Білоцерківської міської ради «Світанок» на 2024 рік, затвердженої рішенням Білоцерківської міської ради від 19 грудня 2023 року № 4983-48-VIII, шляхом викладення її в новій редакції</t>
  </si>
  <si>
    <t>Про внесення змін до Програми надання безповоротної фінансової підтримки комунальному підприємству Білоцерківської міської ради «Світанок» на 2024 рік, затвердженої рішенням Білоцерківської міської ради від 19 грудня 2023 року № 4983-48-VIII, шляхом викладення її в новій редакції</t>
  </si>
  <si>
    <t>Про внесення змін до рішення Білоцерківської міської ради від 30 листопада 2023 року № 4788-47-VIII «Про затвердження Програми з відшкодування частини витрат на енергоефективні заходи для об'єднань співвласників багатоквартирних будинків (ОСББ) Білоцерківської міської територіальної громади на 2024-2026 роки («Енергоефективний дім»)</t>
  </si>
  <si>
    <t>2026</t>
  </si>
  <si>
    <t>5828-57-VIII</t>
  </si>
  <si>
    <t>https://bc-rada.gov.ua/node/15319</t>
  </si>
  <si>
    <t>скасована</t>
  </si>
  <si>
    <t>6064-59-VIII</t>
  </si>
  <si>
    <t>https://bc-rada.gov.ua/node/15472</t>
  </si>
  <si>
    <t>Про внесення змін до Програми надання безповоротної фінансової підтримки комунальному підприємству Білоцерківської міської ради «Комунальник» на 2024 рік, затвердженої рішенням Білоцерківської міської ради від 30 травня 2024 року № 5670-56-VIII, шляхом викладення її в новій редакції</t>
  </si>
  <si>
    <t>Програма надання безповоротної фінансової підтримки комунальному підприємству Білоцерківської міської ради «Комунальник» на 2024 рік, затвердженої рішенням Білоцерківської міської ради від 30 травня 2024 року № 5670-56-VIII, шляхом викладення її в новій редакції</t>
  </si>
  <si>
    <t>Про затвердження Програми надання безповоротної фінансової підтримки комунальному підприємству Білоцерківської міської ради «Підприємство готельного господарства» на 2024 рік</t>
  </si>
  <si>
    <t>6066-59-VIII</t>
  </si>
  <si>
    <t>6067-59-VIII</t>
  </si>
  <si>
    <t>Програма надання безповоротної фінансової підтримки комунальному підприємству Білоцерківської міської ради «Муніципальне шляхово-експлуатаційне управління» на 2024 рік</t>
  </si>
  <si>
    <t>Програма надання безповоротної фінансової підтримки комунальному підприємству Білоцерківської міської ради «Підприємство готельного господарства» на 2024 рік</t>
  </si>
  <si>
    <t>Про внесення змін до Програми надання безповоротної фінансової підтримки комунальному підприємству Білоцерківської міської ради «Білоцерківтепломережа» на 2023-2024 роки, затвердженої рішенням Білоцерківської міської ради від 08 лютого 2024 року № 5106-50-VIII</t>
  </si>
  <si>
    <t>6189-60-VIII</t>
  </si>
  <si>
    <t>https://bc-rada.gov.ua/node/15502</t>
  </si>
  <si>
    <t>Про внесення змін до додатку рішення Білоцерківської міської ради від 28 грудня 2023 року № 5009-49-VIII «Про затвердження Програми охорони довкілля в Білоцерківській міській територіальній громаді на 2024-2026 роки»</t>
  </si>
  <si>
    <t>6265-61-VIII</t>
  </si>
  <si>
    <t>https://bc-rada.gov.ua/node/15542</t>
  </si>
  <si>
    <t>Про внесення змін до Програми надання безповоротної фінансової підтримки комунальному підприємству Білоцерківської міської ради «Світанок» на 2024 рік, затвердженої рішенням білоцерківської міської ради від 28 серпня 2024 року №6061-59-VIII</t>
  </si>
  <si>
    <t>6350-64-VIII</t>
  </si>
  <si>
    <t>https://bc-rada.gov.ua/node/15666</t>
  </si>
  <si>
    <t>6368-64-VIII</t>
  </si>
  <si>
    <t>Про затвердження Програми реформування і розвитку житлово-комунального господарства Білоцерківської міської територіальної громади на 2025-2027 роки</t>
  </si>
  <si>
    <t>https://bc-rada.gov.ua/node/15667</t>
  </si>
  <si>
    <t>6371-64-VIII</t>
  </si>
  <si>
    <t>Про затвердження Програми робіт з обстеження будівель та споруд, пошкоджених та/або знищених внаслідок бойових дій, терористичних актів, диверсій, спричинених збройною агресією російської федерації на території Білоцерківської міської територіальної громади на 2025 рік</t>
  </si>
  <si>
    <t>6373-64-VIII</t>
  </si>
  <si>
    <t>Про затвердження Програми співфінансування робіт з капітального ремонту багатоквартирних житлових будинків Білоцерківської міської територіальної громади на 2025-2027 роки</t>
  </si>
  <si>
    <t>6374-64-VIII</t>
  </si>
  <si>
    <t>6501-65-VIII</t>
  </si>
  <si>
    <t>https://bc-rada.gov.ua/node/15740</t>
  </si>
  <si>
    <t>Про затвердження Програми надання безповоротної фінансової підтримки комунальному підприємству Білоцерківської міської ради «Підприємство готельного господарства» на 2025 рік</t>
  </si>
  <si>
    <t>Про внесення змін до Програми надання безповоротної фінансової підтримки комунальному підприємству Білоцерківської міської ради «Міська служба замовника» на 2024 рік, затвердженої рішенням Білоцерківської міської ради від 19 грудня 2023 року № 4987-48-VIII</t>
  </si>
  <si>
    <t>https://bc-rada.gov.ua/node/15741</t>
  </si>
  <si>
    <t>https://bc-rada.gov.ua/node/15742</t>
  </si>
  <si>
    <t>6504-65-VIII</t>
  </si>
  <si>
    <t>6505-65-VIII</t>
  </si>
  <si>
    <t>Про затвердження Програми надання безповоротної фінансової підтримки комунальному підприємству Білоцерківської міської ради «Комунальник» на 2025 рік.</t>
  </si>
  <si>
    <t>Про затвердження Програми надання безповоротної фінансової підтримки комунальному підприємству Білоцерківської міської ради «Спецкомбінат з надання ритуальних послуг» на 2025 рік.</t>
  </si>
  <si>
    <t>Про затвердження Програми надання безповоротної фінансової підтримки комунальному підприємству Білоцерківської міської ради «Світанок» на 2025 рік.</t>
  </si>
  <si>
    <t>Про затвердження Програми надання безповоротної фінансової підтримки комунальному підприємству Білоцерківської міської ради «Муніципальне шляхово-експлуатаційне управління» на 2025 рік.</t>
  </si>
  <si>
    <t>https://bc-rada.gov.ua/node/15820</t>
  </si>
  <si>
    <t>Про внесення змін до Програми охорони довкілля в Білоцерківській міській територіальній громаді на 2024-2026 роки, затвердженої рішенням Білоцерківської міської ради від 30 листопада 2023 року № 4799-47-VIII</t>
  </si>
  <si>
    <t>5009-49-VIII</t>
  </si>
  <si>
    <t>https://bc-rada.gov.ua/node/14878</t>
  </si>
  <si>
    <t>Програма охорони довкілля в Білоцерківській міській територіальній громаді на 2024-2026 роки, затвердженої рішенням Білоцерківської міської ради від 30 листопада 2023 року № 4799-47-VIII (внесення змін)</t>
  </si>
  <si>
    <t>progDJKG28</t>
  </si>
  <si>
    <t>progDJKG29</t>
  </si>
  <si>
    <t>progDJKG30</t>
  </si>
  <si>
    <t>progDJKG31</t>
  </si>
  <si>
    <t>progDJKG32</t>
  </si>
  <si>
    <t>progDJKG33</t>
  </si>
  <si>
    <t>progDJKG34</t>
  </si>
  <si>
    <t>progDJKG35</t>
  </si>
  <si>
    <t>progDJKG36</t>
  </si>
  <si>
    <t>progDJKG37</t>
  </si>
  <si>
    <t>progDJKG38</t>
  </si>
  <si>
    <t>progDJKG39</t>
  </si>
  <si>
    <t>progDJKG40</t>
  </si>
  <si>
    <t>progDJKG41</t>
  </si>
  <si>
    <t>progDJKG42</t>
  </si>
  <si>
    <t>progDJKG43</t>
  </si>
  <si>
    <t>progDJKG44</t>
  </si>
  <si>
    <t>progDJKG45</t>
  </si>
  <si>
    <t>progDJKG46</t>
  </si>
  <si>
    <t>progDJKG47</t>
  </si>
  <si>
    <t>progDJKG48</t>
  </si>
  <si>
    <t>progDJKG49</t>
  </si>
  <si>
    <t>progDJKG50</t>
  </si>
  <si>
    <t>progDJKG51</t>
  </si>
  <si>
    <t>progDJKG52</t>
  </si>
  <si>
    <t>progDJKG53</t>
  </si>
  <si>
    <t>progDJKG54</t>
  </si>
  <si>
    <t>progDJKG55</t>
  </si>
  <si>
    <t>progDJKG56</t>
  </si>
  <si>
    <t>progDJKG57</t>
  </si>
  <si>
    <t>progDJKG58</t>
  </si>
  <si>
    <t>progDJKG59</t>
  </si>
  <si>
    <t>progDJKG60</t>
  </si>
  <si>
    <t>progDJKG61</t>
  </si>
  <si>
    <t>progDJKG62</t>
  </si>
  <si>
    <t>progDJKG63</t>
  </si>
  <si>
    <t>progDJKG64</t>
  </si>
  <si>
    <t>progDJKG65</t>
  </si>
  <si>
    <t>progDJKG66</t>
  </si>
  <si>
    <t>Програма з відшкодування частини витрат на енергоефективні заходи для об'єднань співвласників багатоквартирних будинків (ОСББ) Білоцерківської міської територіальної громади на 2024-2026 роки («Енергоефективний дім»), внесення змін до рішення Білоцерківської міської ради від 30 листопада 2023 року № 4788-47-VIII</t>
  </si>
  <si>
    <t>Програма надання безповоротної фінансової підтримки комунальному підприємству Білоцерківської міської ради «Білоцерківтепломережа» на 2023-2024 роки, затвердженої рішенням Білоцерківської міської ради від 08 лютого 2024 року № 5106-50-VIII (внесення змін)</t>
  </si>
  <si>
    <t>Програма реформування і розвитку житлово-комунального господарства Білоцерківської міської територіальної громади на 2025-2027 роки</t>
  </si>
  <si>
    <t>Програма робіт з обстеження будівель та споруд, пошкоджених та/або знищених внаслідок бойових дій, терористичних актів, диверсій, спричинених збройною агресією російської федерації на території Білоцерківської міської територіальної громади на 2025 рік</t>
  </si>
  <si>
    <t>Програма надання безповоротної фінансової підтримки комунальному підприємству Білоцерківської міської ради «Білоцерківтепломережа» на 2023-2024 роки, затвердженої рішенням Білоцерківської міської ради від 08 лютого 2024 року № 5106-50-VIII</t>
  </si>
  <si>
    <t>Програма надання безповоротної фінансової підтримки комунальному підприємству Білоцерківської міської ради «Міська служба замовника» на 2024 рік, затвердженої рішенням Білоцерківської міської ради від 19 грудня 2023 року № 4987-48-VIII</t>
  </si>
  <si>
    <t>Програма надання безповоротної фінансової підтримки комунальному підприємству Білоцерківської  міської ради «Білоцерківтепломережа» на 2025 рік.</t>
  </si>
  <si>
    <t>Програма надання безповоротної фінансової підтримки комунальному підприємству Білоцерківської міської ради «Комунальник» на 2025 рік.</t>
  </si>
  <si>
    <t>Програма надання безповоротної фінансової підтримки комунальному підприємству Білоцерківської міської ради «Муніципальне шляхово-експлуатаційне управління» на 2025 рік.</t>
  </si>
  <si>
    <t>Програма надання безповоротної фінансової підтримки комунальному підприємству Білоцерківської міської ради «Світанок» на 2025 рік.</t>
  </si>
  <si>
    <t>Програма надання безповоротної фінансової підтримки комунальному підприємству Білоцерківської міської ради «Спецкомбінат з надання ритуальних послуг» на 2025 рік.</t>
  </si>
  <si>
    <t>Програма надання безповоротної фінансової підтримки комунальному підприємству Білоцерківської міської ради «Підприємство готельного господарства» на 2025 рік</t>
  </si>
  <si>
    <t>Програма співфінансування робіт з капітального ремонту багатоквартирних житлових будинків Білоцерківської міської територіальної громади на 2025-2027 роки</t>
  </si>
  <si>
    <t>Цільова Програма «Безпечна Білоцерківська міська територіальна громада» на 2024-2025 роки, затвердженої рішенням Білоцерківської міської ради від 08 лютого 2024 року № 5102-50-VIII, шляхом викладення її в новій редакції</t>
  </si>
  <si>
    <t>Програма надання безповоротної фінансової підтримки комунальному підприємству Білоцерківської міської ради «Світанок» на 2024 рік, затвердженої рішенням білоцерківської міської ради від 28 серпня 2024 року №6061-59-VIII</t>
  </si>
  <si>
    <t>Програма охорони довкілля в Білоцерківській міській територіальній громаді на 2024-2026 роки» (внесення змін до додатку)</t>
  </si>
  <si>
    <t>2025</t>
  </si>
  <si>
    <t>2027</t>
  </si>
  <si>
    <t>Департамент житлово-комунального господарства Білоцерківської міської ради</t>
  </si>
  <si>
    <t>Білоцерківська міська цільова програма захисту населення і територій від надзвичайних ситуацій техногенного та природного характеру на друге півріччя 2018-2022 роки</t>
  </si>
  <si>
    <t>Про затвердження Білоцерківської міської цільової програми захисту населення і територій від надзвичайних ситуацій техногенного та природного характеру на друге півріччя 2018-2022 роки</t>
  </si>
  <si>
    <t>Програма з відшкодування частини витрат на енергоефективні заходи для об'єднання співвласників багатоквартирних будинків Білоцерківської територіальної громади на 2021-2023 роки ("Енергоефективний дім")</t>
  </si>
  <si>
    <t xml:space="preserve">Комплексна програма охорони довкілля в Білоцерківській міській територіальній громаді на 2021-2023 роки
</t>
  </si>
  <si>
    <t>Про затвердження Комплексної програми охорони довкілля в Білоцерківській міській територіальній громаді на 2021-2023 роки</t>
  </si>
  <si>
    <t xml:space="preserve">Про затвердження цільової Програми «Безпечна Білоцерківська міська територіальна громада» на 2024-2025 роки </t>
  </si>
  <si>
    <t xml:space="preserve">Рішення </t>
  </si>
  <si>
    <t>Рішення</t>
  </si>
  <si>
    <t> 6697-66-VIII</t>
  </si>
  <si>
    <t> 6698-66-VIII</t>
  </si>
  <si>
    <t> 6699-66-VIII</t>
  </si>
  <si>
    <t> 6700-66-VIII</t>
  </si>
  <si>
    <t> 6701-66-VIII</t>
  </si>
  <si>
    <t>Про затвердження Програми надання безповоротної фінансової підтримки комунальному підприємству Білоцерківської міської ради «Міська служба замовника» на 2025 рік</t>
  </si>
  <si>
    <t>Про внесення змін до Програми надання безповоротної фінансової підтримки комунальному підприємству Білоцерківської міської ради «Комунальник» на 2025 рік, затвердженої рішенням Білоцерківської міської ради від 24 грудня 2024 року № 6698-66-VIII  </t>
  </si>
  <si>
    <t>Про внесення змін до Програми надання безповоротної фінансової підтримки комунальному підприємству Білоцерківської міської ради «Білоцерківтепломережа» на 2025 рік, затвердженої рішенням Білоцерківської міської ради від 24 грудня 2024 року № 6697-66-VIII, шляхом викладення її в новій редакції</t>
  </si>
  <si>
    <t>6937-70-VIII</t>
  </si>
  <si>
    <t>Про затвердження Програми забезпечення населення Білоцерківської міської територіальної громади питною водою в достатній кількості та сталим водовідведенням на 2025-2027 роки.</t>
  </si>
  <si>
    <t>6924-70-VIII</t>
  </si>
  <si>
    <t>6929-70-VIII</t>
  </si>
  <si>
    <t>6952-70-VIII</t>
  </si>
  <si>
    <t>6950-70-VIII</t>
  </si>
  <si>
    <t>https://bc-rada.gov.ua/node/16009</t>
  </si>
  <si>
    <t>https://bc-rada.gov.ua/node/15904</t>
  </si>
  <si>
    <t>Програма охорони довкілля в Білоцерківській міській територіальній громаді на 2024-2026 роки» від 28 грудня 2023 року № 5009-49-VIII</t>
  </si>
  <si>
    <t>Програма надання безповоротної фінансової підтримки комунальному підприємству Білоцерківської міської ради «Міська служба замовника» на 2025 рік</t>
  </si>
  <si>
    <t>Програма надання безповоротної фінансової підтримки комунальному підприємству Білоцерківської міської ради «Комунальник» на 2025 рік, затвердженої рішенням Білоцерківської міської ради від 24 грудня 2024 року № 6698-66-VIII  </t>
  </si>
  <si>
    <t>Програма надання безповоротної фінансової підтримки комунальному підприємству Білоцерківської міської ради «Білоцерківтепломережа» на 2025 рік, затвердженої рішенням Білоцерківської міської ради від 24 грудня 2024 року № 6697-66-VIII, шляхом викладення її в новій редакції</t>
  </si>
  <si>
    <t>Програма забезпечення населення Білоцерківської міської територіальної громади питною водою в достатній кількості та сталим водовідведенням на 2025-2027 роки.</t>
  </si>
  <si>
    <t>progDJKG67</t>
  </si>
  <si>
    <t>progDJKG68</t>
  </si>
  <si>
    <t>progDJKG69</t>
  </si>
  <si>
    <t>progDJKG70</t>
  </si>
  <si>
    <t>progDJKG71</t>
  </si>
  <si>
    <t>progDJKG72</t>
  </si>
  <si>
    <t>Про затвердження Програми надання безповоротної фінансової підтримки комунальному підприємству Білоцерківської  міської ради «Білоцерківтепломережа» на 2025 рік.</t>
  </si>
  <si>
    <t>Програма розвитку комплексного благоустрою Білоцерківської міської територіальної громади на 2024-2026 роки, затвердженої рішенням Білоцерківської міської ради від 26 жовтня 2023 року № 4659-45-VIІI</t>
  </si>
  <si>
    <t>Про внесення змін до Програми розвитку комплексного благоустрою Білоцерківської міської територіальної громади на 2024-2026 роки , затвердженої рішенням Білоцерківської міської ради від 26 жовтня 2023 року № 4659-45-VIІI</t>
  </si>
  <si>
    <t>Про внесення змін до Програми надання безповоротної фінансової підтримки комунальному підприємству Білоцерківської міської ради «Білоцерківтепломережа» на 2023-2024 роки, затвердженої рішенням Білоцерківської міської ради від 29 червня 2023 року № 4127-41-VIII, шляхом викладення її в новій редакції</t>
  </si>
  <si>
    <t>Про внесення змін до Програми надання безповоротної фінансової підтримки комунальному підприємству Білоцерківської міської ради «Комунальник» на 2024 рік, затвердженої рішенням Білоцерківської міської ради від 19 грудня 2023 року № 4985-48-VIII, шляхом викладення її в новій редакції</t>
  </si>
  <si>
    <t>Про затвердження Програми надання безповоротної фінансової підтримки комунальному підприємству Білоцерківської міської ради «Муніципальне шляхово-експлуатаційне управління» на 2024 рік</t>
  </si>
  <si>
    <t>Про внесення змін до цільової Програми «Безпечна Білоцерківська міська територіальна громада» на 2024-2025 роки, затвердженої рішенням Білоцерківської міської ради від 08 лютого 2024 року № 5102-50-VIII, шляхом викладення її в новій редакції</t>
  </si>
  <si>
    <r>
      <t> </t>
    </r>
    <r>
      <rPr>
        <sz val="10"/>
        <color theme="1"/>
        <rFont val="Arial"/>
        <family val="2"/>
      </rPr>
      <t>6808-69-VIII</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</si>
</sst>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5" x14ac:knownFonts="1">
    <font>
      <sz val="10"/>
      <color rgb="FF000000"/>
      <name val="Arial"/>
    </font>
    <font>
      <u/>
      <sz val="10"/>
      <color theme="10"/>
      <name val="Arial"/>
      <family val="2"/>
    </font>
    <font>
      <sz val="11"/>
      <color theme="1"/>
      <name val="Arial"/>
      <family val="2"/>
    </font>
    <font>
      <b/>
      <sz val="11"/>
      <color theme="1"/>
      <name val="Arial"/>
      <family val="2"/>
    </font>
    <font>
      <sz val="10"/>
      <color theme="1"/>
      <name val="Arial"/>
      <family val="2"/>
    </font>
  </fonts>
  <fills count="2">
    <fill>
      <patternFill patternType="none"/>
    </fill>
    <fill>
      <patternFill patternType="gray125"/>
    </fill>
  </fills>
  <borders count="1">
    <border>
      <left/>
      <right/>
      <top/>
      <bottom/>
      <diagonal/>
    </border>
  </borders>
  <cellStyleXfs count="2">
    <xf numFmtId="0" fontId="0" fillId="0" borderId="0"/>
    <xf numFmtId="0" fontId="1" fillId="0" borderId="0" applyNumberFormat="0" applyFill="0" applyBorder="0" applyAlignment="0" applyProtection="0"/>
  </cellStyleXfs>
  <cellXfs count="12">
    <xf numFmtId="0" fontId="0" fillId="0" borderId="0" xfId="0" applyFont="1" applyAlignment="1"/>
    <xf numFmtId="0" fontId="2" fillId="0" borderId="0" xfId="0" applyFont="1" applyFill="1" applyBorder="1" applyAlignment="1">
      <alignment horizontal="left" wrapText="1"/>
    </xf>
    <xf numFmtId="49" fontId="2" fillId="0" borderId="0" xfId="0" applyNumberFormat="1" applyFont="1" applyFill="1" applyBorder="1" applyAlignment="1">
      <alignment horizontal="left" wrapText="1"/>
    </xf>
    <xf numFmtId="0" fontId="3" fillId="0" borderId="0" xfId="0" applyFont="1" applyFill="1" applyBorder="1" applyAlignment="1">
      <alignment horizontal="left" wrapText="1"/>
    </xf>
    <xf numFmtId="164" fontId="2" fillId="0" borderId="0" xfId="0" applyNumberFormat="1" applyFont="1" applyFill="1" applyBorder="1" applyAlignment="1">
      <alignment horizontal="left" wrapText="1"/>
    </xf>
    <xf numFmtId="0" fontId="3" fillId="0" borderId="0" xfId="0" applyNumberFormat="1" applyFont="1" applyFill="1" applyBorder="1" applyAlignment="1">
      <alignment horizontal="left" wrapText="1"/>
    </xf>
    <xf numFmtId="164" fontId="3" fillId="0" borderId="0" xfId="0" applyNumberFormat="1" applyFont="1" applyFill="1" applyBorder="1" applyAlignment="1">
      <alignment horizontal="left" wrapText="1"/>
    </xf>
    <xf numFmtId="0" fontId="2" fillId="0" borderId="0" xfId="0" applyNumberFormat="1" applyFont="1" applyFill="1" applyBorder="1" applyAlignment="1">
      <alignment horizontal="left" wrapText="1"/>
    </xf>
    <xf numFmtId="0" fontId="2" fillId="0" borderId="0" xfId="1" applyNumberFormat="1" applyFont="1" applyFill="1" applyBorder="1" applyAlignment="1">
      <alignment horizontal="left" wrapText="1"/>
    </xf>
    <xf numFmtId="0" fontId="4" fillId="0" borderId="0" xfId="1" applyNumberFormat="1" applyFont="1" applyFill="1" applyBorder="1" applyAlignment="1">
      <alignment horizontal="left" wrapText="1"/>
    </xf>
    <xf numFmtId="49" fontId="2" fillId="0" borderId="0" xfId="1" applyNumberFormat="1" applyFont="1" applyFill="1" applyBorder="1" applyAlignment="1">
      <alignment horizontal="left" wrapText="1"/>
    </xf>
    <xf numFmtId="49" fontId="4" fillId="0" borderId="0" xfId="1" applyNumberFormat="1" applyFont="1" applyFill="1" applyBorder="1" applyAlignment="1">
      <alignment horizontal="left" wrapText="1"/>
    </xf>
  </cellXfs>
  <cellStyles count="2">
    <cellStyle name="Гиперссылка" xfId="1" builtinId="8"/>
    <cellStyle name="Обычный"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https://bc-rada.gov.ua/node/14860" TargetMode="External"/><Relationship Id="rId21" Type="http://schemas.openxmlformats.org/officeDocument/2006/relationships/hyperlink" Target="https://new.bc-rada.gov.ua/miska_rada/normatyvni_akty/68-05-viii_pro_zatverdzhennia_tsilovoi_prohramy___bezpechna_bilotserkivska_miska_terytorialna_hromada__na_2021-2023_roky/82645.zip" TargetMode="External"/><Relationship Id="rId42" Type="http://schemas.openxmlformats.org/officeDocument/2006/relationships/hyperlink" Target="https://bc-rada.gov.ua/node/15666" TargetMode="External"/><Relationship Id="rId47" Type="http://schemas.openxmlformats.org/officeDocument/2006/relationships/hyperlink" Target="https://bc-rada.gov.ua/node/15820" TargetMode="External"/><Relationship Id="rId63" Type="http://schemas.openxmlformats.org/officeDocument/2006/relationships/hyperlink" Target="https://bc-rada.gov.ua/node/14860" TargetMode="External"/><Relationship Id="rId68" Type="http://schemas.openxmlformats.org/officeDocument/2006/relationships/hyperlink" Target="https://bc-rada.gov.ua/node/16009" TargetMode="External"/><Relationship Id="rId7" Type="http://schemas.openxmlformats.org/officeDocument/2006/relationships/hyperlink" Target="https://new.bc-rada.gov.ua/miska_rada/normatyvni_akty/95-07-viii_pro_zatverdzhennia_prohramy_rozvytku_velosypednoi_infrastruktury_ta_populiaryzatsii_velosypednoho_rukhu_v_bilotserkivskii_miskii_terytorialnii_hromadi_na_2021-2023_roky.html" TargetMode="External"/><Relationship Id="rId71" Type="http://schemas.openxmlformats.org/officeDocument/2006/relationships/printerSettings" Target="../printerSettings/printerSettings1.bin"/><Relationship Id="rId2" Type="http://schemas.openxmlformats.org/officeDocument/2006/relationships/hyperlink" Target="https://new.bc-rada.gov.ua/miska_rada/normatyvni_akty/3984-73-vii_pro_zatverdzhennia_prohramy_povodzhennia_z_vidkhodamy_u_m_bila_tserkva_na_2020-2025_roky.html" TargetMode="External"/><Relationship Id="rId16" Type="http://schemas.openxmlformats.org/officeDocument/2006/relationships/hyperlink" Target="https://new.bc-rada.gov.ua/miska_rada/normatyvni_akty/3410-36-viii_pro_zatverdzhennia_prohramy_nadannia_bezpovorotnoi_finansovoi_pidtrymky_komunalnomu_pidpryiemstvu_bilotserkivskoi_miskoi_rady_miska_sluzhba_zamovnyka__na_2023_rik/119873.zip" TargetMode="External"/><Relationship Id="rId29" Type="http://schemas.openxmlformats.org/officeDocument/2006/relationships/hyperlink" Target="https://bc-rada.gov.ua/node/15170" TargetMode="External"/><Relationship Id="rId11" Type="http://schemas.openxmlformats.org/officeDocument/2006/relationships/hyperlink" Target="https://new.bc-rada.gov.ua/miska_rada/normatyvni_akty/3288-35-viii_pro_zatverdzhennia_prohramy_nadannia_bezpovorotnoi_finansovoi_dopomohy_shliakhom_popovnennia_statutnoho_kapitalu_komunalnomu_pidpryiemstvu_bilotserkivskoi_miskoi_rady_komunalnyk__na_2022_-2023_roky/117843.zip" TargetMode="External"/><Relationship Id="rId24" Type="http://schemas.openxmlformats.org/officeDocument/2006/relationships/hyperlink" Target="https://bc-rada.gov.ua/node/14273" TargetMode="External"/><Relationship Id="rId32" Type="http://schemas.openxmlformats.org/officeDocument/2006/relationships/hyperlink" Target="https://bc-rada.gov.ua/node/15472" TargetMode="External"/><Relationship Id="rId37" Type="http://schemas.openxmlformats.org/officeDocument/2006/relationships/hyperlink" Target="https://bc-rada.gov.ua/node/15542" TargetMode="External"/><Relationship Id="rId40" Type="http://schemas.openxmlformats.org/officeDocument/2006/relationships/hyperlink" Target="https://bc-rada.gov.ua/node/15666" TargetMode="External"/><Relationship Id="rId45" Type="http://schemas.openxmlformats.org/officeDocument/2006/relationships/hyperlink" Target="https://bc-rada.gov.ua/node/15740" TargetMode="External"/><Relationship Id="rId53" Type="http://schemas.openxmlformats.org/officeDocument/2006/relationships/hyperlink" Target="https://bc-rada.gov.ua/node/14971" TargetMode="External"/><Relationship Id="rId58" Type="http://schemas.openxmlformats.org/officeDocument/2006/relationships/hyperlink" Target="https://bc-rada.gov.ua/node/14818" TargetMode="External"/><Relationship Id="rId66" Type="http://schemas.openxmlformats.org/officeDocument/2006/relationships/hyperlink" Target="https://bc-rada.gov.ua/node/16009" TargetMode="External"/><Relationship Id="rId5" Type="http://schemas.openxmlformats.org/officeDocument/2006/relationships/hyperlink" Target="https://new.bc-rada.gov.ua/miska_rada/normatyvni_akty/254-08-viii_pro_zatverdzhennia_prohramy_realizatsii_hromadskoho_biudzhetu_biudzhetu_uchasti__u_bilotserkivskii_miskii_terytorialnii_hromadi_na_2021-2023_roky.html" TargetMode="External"/><Relationship Id="rId61" Type="http://schemas.openxmlformats.org/officeDocument/2006/relationships/hyperlink" Target="https://bc-rada.gov.ua/node/14818" TargetMode="External"/><Relationship Id="rId19" Type="http://schemas.openxmlformats.org/officeDocument/2006/relationships/hyperlink" Target="https://new.bc-rada.gov.ua/miska_rada/normatyvni_akty/384_pro_zatverdzhennia_prohramy_nadannia_bezpovorotnoi_finansovoi_dopomohy_shliakhom_popovnennia_statutnoho_kapitalu_komunalnomu_pidpryiemstvu_bilotserkivskoi_miskoi_rady_bilotserkivteplomerezha__na_2022_rik/117385.pdf" TargetMode="External"/><Relationship Id="rId14" Type="http://schemas.openxmlformats.org/officeDocument/2006/relationships/hyperlink" Target="https://new.bc-rada.gov.ua/miska_rada/normatyvni_akty/3409-36-viii_pro_zatverdzhennia_prohramy_nadannia_bezpovorotnoi_finansovoi_pidtrymky_komunalnomu_pidpryiemstvu_bilotserkivskoi_miskoi_rady_svitanok__na_2023_rik/119871.zip" TargetMode="External"/><Relationship Id="rId22" Type="http://schemas.openxmlformats.org/officeDocument/2006/relationships/hyperlink" Target="https://new.bc-rada.gov.ua/miska_rada/normatyvni_akty/69-05-viii_pro_zatverdzhennia_kompleksnoi_tsilovoi_prohramy__rozumna__hromada__na_2021_2023_roky/82646.zip" TargetMode="External"/><Relationship Id="rId27" Type="http://schemas.openxmlformats.org/officeDocument/2006/relationships/hyperlink" Target="https://bc-rada.gov.ua/node/14971" TargetMode="External"/><Relationship Id="rId30" Type="http://schemas.openxmlformats.org/officeDocument/2006/relationships/hyperlink" Target="https://bc-rada.gov.ua/node/15251" TargetMode="External"/><Relationship Id="rId35" Type="http://schemas.openxmlformats.org/officeDocument/2006/relationships/hyperlink" Target="https://bc-rada.gov.ua/node/15472" TargetMode="External"/><Relationship Id="rId43" Type="http://schemas.openxmlformats.org/officeDocument/2006/relationships/hyperlink" Target="https://bc-rada.gov.ua/node/15740" TargetMode="External"/><Relationship Id="rId48" Type="http://schemas.openxmlformats.org/officeDocument/2006/relationships/hyperlink" Target="https://bc-rada.gov.ua/node/15820" TargetMode="External"/><Relationship Id="rId56" Type="http://schemas.openxmlformats.org/officeDocument/2006/relationships/hyperlink" Target="https://bc-rada.gov.ua/node/14808" TargetMode="External"/><Relationship Id="rId64" Type="http://schemas.openxmlformats.org/officeDocument/2006/relationships/hyperlink" Target="https://bc-rada.gov.ua/node/14860" TargetMode="External"/><Relationship Id="rId69" Type="http://schemas.openxmlformats.org/officeDocument/2006/relationships/hyperlink" Target="https://bc-rada.gov.ua/node/16009" TargetMode="External"/><Relationship Id="rId8" Type="http://schemas.openxmlformats.org/officeDocument/2006/relationships/hyperlink" Target="https://bc-rada.gov.ua/node/13035" TargetMode="External"/><Relationship Id="rId51" Type="http://schemas.openxmlformats.org/officeDocument/2006/relationships/hyperlink" Target="https://bc-rada.gov.ua/node/14878" TargetMode="External"/><Relationship Id="rId3" Type="http://schemas.openxmlformats.org/officeDocument/2006/relationships/hyperlink" Target="https://new.bc-rada.gov.ua/miska_rada/normatyvni_akty/3551-68-vii_pro_zatverdzhennia_prohramy_spivfinansuvannia_robit_z_kapitalnoho_remontu_bahatokvartyrnykh_zhytlovykh_budynkiv_m_bila_tserkva_na_2019-2024_roky.html" TargetMode="External"/><Relationship Id="rId12" Type="http://schemas.openxmlformats.org/officeDocument/2006/relationships/hyperlink" Target="https://new.bc-rada.gov.ua/miska_rada/normatyvni_akty/3392-36-viii_pro_zatverdzhennia_prohramy_nadannia_bezpovorotnoi_finansovoi_pidtrymky_komunalnomu_pidpryiemstvu_bilotserkivskoi_miskoi_rady_komunalnyk__na_2022_rik/119808.zip" TargetMode="External"/><Relationship Id="rId17" Type="http://schemas.openxmlformats.org/officeDocument/2006/relationships/hyperlink" Target="https://bc-rada.gov.ua/node/14010" TargetMode="External"/><Relationship Id="rId25" Type="http://schemas.openxmlformats.org/officeDocument/2006/relationships/hyperlink" Target="https://bc-rada.gov.ua/node/14860" TargetMode="External"/><Relationship Id="rId33" Type="http://schemas.openxmlformats.org/officeDocument/2006/relationships/hyperlink" Target="https://bc-rada.gov.ua/node/15472" TargetMode="External"/><Relationship Id="rId38" Type="http://schemas.openxmlformats.org/officeDocument/2006/relationships/hyperlink" Target="https://bc-rada.gov.ua/node/15666" TargetMode="External"/><Relationship Id="rId46" Type="http://schemas.openxmlformats.org/officeDocument/2006/relationships/hyperlink" Target="https://bc-rada.gov.ua/node/15820" TargetMode="External"/><Relationship Id="rId59" Type="http://schemas.openxmlformats.org/officeDocument/2006/relationships/hyperlink" Target="https://bc-rada.gov.ua/node/14818" TargetMode="External"/><Relationship Id="rId67" Type="http://schemas.openxmlformats.org/officeDocument/2006/relationships/hyperlink" Target="https://bc-rada.gov.ua/node/16009" TargetMode="External"/><Relationship Id="rId20" Type="http://schemas.openxmlformats.org/officeDocument/2006/relationships/hyperlink" Target="https://new.bc-rada.gov.ua/miska_rada/normatyvni_akty/518_pro_zatverdzhennia_prohramy_nadannia_bezpovorotnoi_finansovoi_dopomohy_shliakhom_popovnennia_statutnoho_kapitalu_komunalnomu_pidpryiemstvu_bilotserkivskoi_miskoi_rady_svitanok__na_2022_rik/117955.pdf" TargetMode="External"/><Relationship Id="rId41" Type="http://schemas.openxmlformats.org/officeDocument/2006/relationships/hyperlink" Target="https://bc-rada.gov.ua/node/15666" TargetMode="External"/><Relationship Id="rId54" Type="http://schemas.openxmlformats.org/officeDocument/2006/relationships/hyperlink" Target="https://bc-rada.gov.ua/node/14332" TargetMode="External"/><Relationship Id="rId62" Type="http://schemas.openxmlformats.org/officeDocument/2006/relationships/hyperlink" Target="https://bc-rada.gov.ua/node/14860" TargetMode="External"/><Relationship Id="rId70" Type="http://schemas.openxmlformats.org/officeDocument/2006/relationships/hyperlink" Target="https://bc-rada.gov.ua/node/15904" TargetMode="External"/><Relationship Id="rId1" Type="http://schemas.openxmlformats.org/officeDocument/2006/relationships/hyperlink" Target="https://new.bc-rada.gov.ua/miska_rada/normatyvni_akty/3196-63-vii_pro_zatverdzhennia_prohramy_modernizatsii_ta_zaminy_liftiv_v_zhytlovykh_budynkakh_mista_bila_tserkva_na_2019-2022_roky.html" TargetMode="External"/><Relationship Id="rId6" Type="http://schemas.openxmlformats.org/officeDocument/2006/relationships/hyperlink" Target="https://new.bc-rada.gov.ua/miska_rada/normatyvni_akty/334-10-viii_pro_zatverdzhennia_prohramy_okhorony_dovkillia_v_bilotserkivskii_miskii_terytorialnii_hromadi_na_2021-2023_roky.html" TargetMode="External"/><Relationship Id="rId15" Type="http://schemas.openxmlformats.org/officeDocument/2006/relationships/hyperlink" Target="https://new.bc-rada.gov.ua/miska_rada/normatyvni_akty/3408-36-viii_pro_zatverdzhennia_prohramy_nadannia_bezpovorotnoi_finansovoi_pidtrymky_shliakhom_popovnennia_statutnoho_kapitalu_komunalnomu_pidpryiemstvu_bilotserkivskoi_miskoi_rady_bilotserkivteplomerezha__na_2023_rik/119869.zip" TargetMode="External"/><Relationship Id="rId23" Type="http://schemas.openxmlformats.org/officeDocument/2006/relationships/hyperlink" Target="https://new.bc-rada.gov.ua/miska_rada/normatyvni_akty/3546-37-viii_pro_zatverdzhennia_prohramy_nadannia_bezpovorotnoi_finansovoi_pidtrymky_komunalnomu_pidpryiemstvu_bilotserkivskoi_miskoi_rady_pidpryiemstvo_hotelnoho_hospodarstva__na_2023_rik/123376.zip" TargetMode="External"/><Relationship Id="rId28" Type="http://schemas.openxmlformats.org/officeDocument/2006/relationships/hyperlink" Target="https://bc-rada.gov.ua/node/14971" TargetMode="External"/><Relationship Id="rId36" Type="http://schemas.openxmlformats.org/officeDocument/2006/relationships/hyperlink" Target="https://bc-rada.gov.ua/node/15502" TargetMode="External"/><Relationship Id="rId49" Type="http://schemas.openxmlformats.org/officeDocument/2006/relationships/hyperlink" Target="https://bc-rada.gov.ua/node/15820" TargetMode="External"/><Relationship Id="rId57" Type="http://schemas.openxmlformats.org/officeDocument/2006/relationships/hyperlink" Target="https://bc-rada.gov.ua/node/14818" TargetMode="External"/><Relationship Id="rId10" Type="http://schemas.openxmlformats.org/officeDocument/2006/relationships/hyperlink" Target="https://new.bc-rada.gov.ua/miska_rada/normatyvni_akty/266_pro_provedennia_obstezhennia_ob_yektiv_poshkodzhenykh_vnaslidok_voiennykh_dii/117055.pdf" TargetMode="External"/><Relationship Id="rId31" Type="http://schemas.openxmlformats.org/officeDocument/2006/relationships/hyperlink" Target="https://bc-rada.gov.ua/node/15319" TargetMode="External"/><Relationship Id="rId44" Type="http://schemas.openxmlformats.org/officeDocument/2006/relationships/hyperlink" Target="https://bc-rada.gov.ua/node/15740" TargetMode="External"/><Relationship Id="rId52" Type="http://schemas.openxmlformats.org/officeDocument/2006/relationships/hyperlink" Target="https://bc-rada.gov.ua/node/14818" TargetMode="External"/><Relationship Id="rId60" Type="http://schemas.openxmlformats.org/officeDocument/2006/relationships/hyperlink" Target="https://bc-rada.gov.ua/node/14818" TargetMode="External"/><Relationship Id="rId65" Type="http://schemas.openxmlformats.org/officeDocument/2006/relationships/hyperlink" Target="https://bc-rada.gov.ua/node/16009" TargetMode="External"/><Relationship Id="rId4" Type="http://schemas.openxmlformats.org/officeDocument/2006/relationships/hyperlink" Target="https://new.bc-rada.gov.ua/miska_rada/normatyvni_akty/2430-53-vii_pro_zatverdzhennia_prohramy_zabezpechennia_utrymannia_provedennia_kapitalnykh_remontiv_ta_pidvyshchennia_yakosti_obsluhovuvannia__hurtozhytkiv_m__bila_tserkva_na_2018-2022_roky.html" TargetMode="External"/><Relationship Id="rId9" Type="http://schemas.openxmlformats.org/officeDocument/2006/relationships/hyperlink" Target="https://bc-rada.gov.ua/node/13588" TargetMode="External"/><Relationship Id="rId13" Type="http://schemas.openxmlformats.org/officeDocument/2006/relationships/hyperlink" Target="https://new.bc-rada.gov.ua/miska_rada/normatyvni_akty/3404-36-viii_pro_zatverdzhennia_prohramy_vidshkoduvannia_riznytsi_v_taryfakh_na_posluhy_z_postachannia_teplovoi_enerhii_dlia_spozhyvachiv_katehorii__naselennia___komunalnoho_pidpryiemstva_bilotserkivskoi_miskoi_rady__bilotserkivteplomerezha__na_2023_rik/119835.zip" TargetMode="External"/><Relationship Id="rId18" Type="http://schemas.openxmlformats.org/officeDocument/2006/relationships/hyperlink" Target="https://bc-rada.gov.ua/node/14077" TargetMode="External"/><Relationship Id="rId39" Type="http://schemas.openxmlformats.org/officeDocument/2006/relationships/hyperlink" Target="https://bc-rada.gov.ua/node/15666" TargetMode="External"/><Relationship Id="rId34" Type="http://schemas.openxmlformats.org/officeDocument/2006/relationships/hyperlink" Target="https://bc-rada.gov.ua/node/15472" TargetMode="External"/><Relationship Id="rId50" Type="http://schemas.openxmlformats.org/officeDocument/2006/relationships/hyperlink" Target="https://bc-rada.gov.ua/node/15820" TargetMode="External"/><Relationship Id="rId55" Type="http://schemas.openxmlformats.org/officeDocument/2006/relationships/hyperlink" Target="https://bc-rada.gov.ua/node/1471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O73"/>
  <sheetViews>
    <sheetView tabSelected="1" zoomScale="70" zoomScaleNormal="70" workbookViewId="0">
      <pane ySplit="1" topLeftCell="A66" activePane="bottomLeft" state="frozen"/>
      <selection pane="bottomLeft" activeCell="E74" sqref="E74"/>
    </sheetView>
  </sheetViews>
  <sheetFormatPr defaultColWidth="14.44140625" defaultRowHeight="13.8" x14ac:dyDescent="0.25"/>
  <cols>
    <col min="1" max="1" width="13" style="1" bestFit="1" customWidth="1"/>
    <col min="2" max="2" width="116" style="1" customWidth="1"/>
    <col min="3" max="3" width="9.44140625" style="1" customWidth="1"/>
    <col min="4" max="4" width="9.6640625" style="1" customWidth="1"/>
    <col min="5" max="5" width="13.44140625" style="1" customWidth="1"/>
    <col min="6" max="6" width="27.33203125" style="1" customWidth="1"/>
    <col min="7" max="7" width="22.6640625" style="1" bestFit="1" customWidth="1"/>
    <col min="8" max="8" width="4.5546875" style="1" bestFit="1" customWidth="1"/>
    <col min="9" max="9" width="12.5546875" style="1" bestFit="1" customWidth="1"/>
    <col min="10" max="10" width="114.109375" style="1" customWidth="1"/>
    <col min="11" max="11" width="23.109375" style="4" bestFit="1" customWidth="1"/>
    <col min="12" max="12" width="16.109375" style="1" bestFit="1" customWidth="1"/>
    <col min="13" max="13" width="31.21875" style="1" customWidth="1"/>
    <col min="14" max="14" width="45" style="1" customWidth="1"/>
    <col min="15" max="15" width="22.109375" style="1" bestFit="1" customWidth="1"/>
    <col min="16" max="16384" width="14.44140625" style="1"/>
  </cols>
  <sheetData>
    <row r="1" spans="1:15" s="3" customFormat="1" ht="27.6" x14ac:dyDescent="0.25">
      <c r="A1" s="5" t="s">
        <v>0</v>
      </c>
      <c r="B1" s="5" t="s">
        <v>1</v>
      </c>
      <c r="C1" s="3" t="s">
        <v>2</v>
      </c>
      <c r="D1" s="3" t="s">
        <v>3</v>
      </c>
      <c r="E1" s="5" t="s">
        <v>4</v>
      </c>
      <c r="F1" s="5" t="s">
        <v>5</v>
      </c>
      <c r="G1" s="5" t="s">
        <v>6</v>
      </c>
      <c r="H1" s="5" t="s">
        <v>7</v>
      </c>
      <c r="I1" s="5" t="s">
        <v>8</v>
      </c>
      <c r="J1" s="5" t="s">
        <v>9</v>
      </c>
      <c r="K1" s="6" t="s">
        <v>10</v>
      </c>
      <c r="L1" s="5" t="s">
        <v>11</v>
      </c>
      <c r="M1" s="5" t="s">
        <v>12</v>
      </c>
      <c r="N1" s="5" t="s">
        <v>13</v>
      </c>
      <c r="O1" s="5" t="s">
        <v>14</v>
      </c>
    </row>
    <row r="2" spans="1:15" ht="51" customHeight="1" x14ac:dyDescent="0.25">
      <c r="A2" s="7" t="s">
        <v>142</v>
      </c>
      <c r="B2" s="7" t="s">
        <v>59</v>
      </c>
      <c r="C2" s="7">
        <v>2019</v>
      </c>
      <c r="D2" s="7">
        <v>2022</v>
      </c>
      <c r="E2" s="7" t="s">
        <v>94</v>
      </c>
      <c r="F2" s="7" t="s">
        <v>333</v>
      </c>
      <c r="G2" s="7" t="s">
        <v>54</v>
      </c>
      <c r="H2" s="7" t="s">
        <v>58</v>
      </c>
      <c r="I2" s="7" t="s">
        <v>340</v>
      </c>
      <c r="J2" s="7" t="s">
        <v>41</v>
      </c>
      <c r="K2" s="4" t="s">
        <v>19</v>
      </c>
      <c r="L2" s="7" t="s">
        <v>60</v>
      </c>
      <c r="M2" s="8" t="s">
        <v>61</v>
      </c>
      <c r="N2" s="7" t="s">
        <v>18</v>
      </c>
      <c r="O2" s="7" t="s">
        <v>56</v>
      </c>
    </row>
    <row r="3" spans="1:15" ht="42" customHeight="1" x14ac:dyDescent="0.25">
      <c r="A3" s="7" t="s">
        <v>143</v>
      </c>
      <c r="B3" s="7" t="s">
        <v>83</v>
      </c>
      <c r="C3" s="7">
        <v>2020</v>
      </c>
      <c r="D3" s="7">
        <v>2025</v>
      </c>
      <c r="E3" s="7" t="s">
        <v>15</v>
      </c>
      <c r="F3" s="7" t="s">
        <v>333</v>
      </c>
      <c r="G3" s="7" t="s">
        <v>54</v>
      </c>
      <c r="H3" s="7" t="s">
        <v>58</v>
      </c>
      <c r="I3" s="7" t="s">
        <v>340</v>
      </c>
      <c r="J3" s="7" t="s">
        <v>84</v>
      </c>
      <c r="K3" s="4" t="s">
        <v>16</v>
      </c>
      <c r="L3" s="7" t="s">
        <v>17</v>
      </c>
      <c r="M3" s="8" t="s">
        <v>63</v>
      </c>
      <c r="N3" s="7" t="s">
        <v>18</v>
      </c>
      <c r="O3" s="7" t="s">
        <v>56</v>
      </c>
    </row>
    <row r="4" spans="1:15" ht="36.75" customHeight="1" x14ac:dyDescent="0.25">
      <c r="A4" s="7" t="s">
        <v>144</v>
      </c>
      <c r="B4" s="7" t="s">
        <v>85</v>
      </c>
      <c r="C4" s="7">
        <v>2019</v>
      </c>
      <c r="D4" s="7">
        <v>2024</v>
      </c>
      <c r="E4" s="7" t="s">
        <v>94</v>
      </c>
      <c r="F4" s="7" t="s">
        <v>333</v>
      </c>
      <c r="G4" s="7" t="s">
        <v>54</v>
      </c>
      <c r="H4" s="7" t="s">
        <v>58</v>
      </c>
      <c r="I4" s="7" t="s">
        <v>340</v>
      </c>
      <c r="J4" s="7" t="s">
        <v>86</v>
      </c>
      <c r="K4" s="4" t="s">
        <v>31</v>
      </c>
      <c r="L4" s="7" t="s">
        <v>20</v>
      </c>
      <c r="M4" s="8" t="s">
        <v>62</v>
      </c>
      <c r="N4" s="7" t="s">
        <v>18</v>
      </c>
      <c r="O4" s="7" t="s">
        <v>56</v>
      </c>
    </row>
    <row r="5" spans="1:15" ht="30.75" customHeight="1" x14ac:dyDescent="0.25">
      <c r="A5" s="7" t="s">
        <v>145</v>
      </c>
      <c r="B5" s="7" t="s">
        <v>87</v>
      </c>
      <c r="C5" s="7">
        <v>2018</v>
      </c>
      <c r="D5" s="7">
        <v>2022</v>
      </c>
      <c r="E5" s="7" t="s">
        <v>94</v>
      </c>
      <c r="F5" s="7" t="s">
        <v>333</v>
      </c>
      <c r="G5" s="7" t="s">
        <v>54</v>
      </c>
      <c r="H5" s="7" t="s">
        <v>58</v>
      </c>
      <c r="I5" s="7" t="s">
        <v>340</v>
      </c>
      <c r="J5" s="7" t="s">
        <v>88</v>
      </c>
      <c r="K5" s="4" t="s">
        <v>21</v>
      </c>
      <c r="L5" s="7" t="s">
        <v>22</v>
      </c>
      <c r="M5" s="8" t="s">
        <v>64</v>
      </c>
      <c r="N5" s="7" t="s">
        <v>18</v>
      </c>
      <c r="O5" s="7" t="s">
        <v>56</v>
      </c>
    </row>
    <row r="6" spans="1:15" ht="41.25" customHeight="1" x14ac:dyDescent="0.25">
      <c r="A6" s="7" t="s">
        <v>146</v>
      </c>
      <c r="B6" s="7" t="s">
        <v>334</v>
      </c>
      <c r="C6" s="7">
        <v>2018</v>
      </c>
      <c r="D6" s="7">
        <v>2022</v>
      </c>
      <c r="E6" s="7" t="s">
        <v>94</v>
      </c>
      <c r="F6" s="7" t="s">
        <v>333</v>
      </c>
      <c r="G6" s="7" t="s">
        <v>54</v>
      </c>
      <c r="H6" s="7" t="s">
        <v>58</v>
      </c>
      <c r="I6" s="7" t="s">
        <v>340</v>
      </c>
      <c r="J6" s="7" t="s">
        <v>335</v>
      </c>
      <c r="K6" s="4" t="s">
        <v>23</v>
      </c>
      <c r="L6" s="7" t="s">
        <v>24</v>
      </c>
      <c r="M6" s="8" t="s">
        <v>65</v>
      </c>
      <c r="N6" s="7" t="s">
        <v>18</v>
      </c>
      <c r="O6" s="7" t="s">
        <v>56</v>
      </c>
    </row>
    <row r="7" spans="1:15" ht="36" customHeight="1" x14ac:dyDescent="0.25">
      <c r="A7" s="7" t="s">
        <v>147</v>
      </c>
      <c r="B7" s="7" t="s">
        <v>25</v>
      </c>
      <c r="C7" s="7">
        <v>2021</v>
      </c>
      <c r="D7" s="7">
        <v>2023</v>
      </c>
      <c r="E7" s="7" t="s">
        <v>94</v>
      </c>
      <c r="F7" s="7" t="s">
        <v>333</v>
      </c>
      <c r="G7" s="7" t="s">
        <v>54</v>
      </c>
      <c r="H7" s="7" t="s">
        <v>58</v>
      </c>
      <c r="I7" s="7" t="s">
        <v>340</v>
      </c>
      <c r="J7" s="7" t="s">
        <v>42</v>
      </c>
      <c r="K7" s="4" t="s">
        <v>26</v>
      </c>
      <c r="L7" s="7" t="s">
        <v>27</v>
      </c>
      <c r="M7" s="8" t="s">
        <v>131</v>
      </c>
      <c r="N7" s="7" t="s">
        <v>18</v>
      </c>
      <c r="O7" s="7" t="s">
        <v>56</v>
      </c>
    </row>
    <row r="8" spans="1:15" ht="36" customHeight="1" x14ac:dyDescent="0.25">
      <c r="A8" s="7" t="s">
        <v>148</v>
      </c>
      <c r="B8" s="7" t="s">
        <v>28</v>
      </c>
      <c r="C8" s="7">
        <v>2021</v>
      </c>
      <c r="D8" s="7">
        <v>2023</v>
      </c>
      <c r="E8" s="7" t="s">
        <v>94</v>
      </c>
      <c r="F8" s="7" t="s">
        <v>333</v>
      </c>
      <c r="G8" s="7" t="s">
        <v>54</v>
      </c>
      <c r="H8" s="7" t="s">
        <v>58</v>
      </c>
      <c r="I8" s="7" t="s">
        <v>340</v>
      </c>
      <c r="J8" s="7" t="s">
        <v>43</v>
      </c>
      <c r="K8" s="4" t="s">
        <v>29</v>
      </c>
      <c r="L8" s="7" t="s">
        <v>30</v>
      </c>
      <c r="M8" s="8" t="s">
        <v>132</v>
      </c>
      <c r="N8" s="7" t="s">
        <v>18</v>
      </c>
      <c r="O8" s="7" t="s">
        <v>56</v>
      </c>
    </row>
    <row r="9" spans="1:15" ht="69.599999999999994" customHeight="1" x14ac:dyDescent="0.25">
      <c r="A9" s="7" t="s">
        <v>149</v>
      </c>
      <c r="B9" s="7" t="s">
        <v>74</v>
      </c>
      <c r="C9" s="7">
        <v>2021</v>
      </c>
      <c r="D9" s="7">
        <v>2023</v>
      </c>
      <c r="E9" s="7" t="s">
        <v>94</v>
      </c>
      <c r="F9" s="7" t="s">
        <v>333</v>
      </c>
      <c r="G9" s="7" t="s">
        <v>54</v>
      </c>
      <c r="H9" s="7" t="s">
        <v>58</v>
      </c>
      <c r="I9" s="7" t="s">
        <v>340</v>
      </c>
      <c r="J9" s="7" t="s">
        <v>75</v>
      </c>
      <c r="K9" s="4" t="s">
        <v>32</v>
      </c>
      <c r="L9" s="7" t="s">
        <v>33</v>
      </c>
      <c r="M9" s="8" t="s">
        <v>66</v>
      </c>
      <c r="N9" s="7" t="s">
        <v>18</v>
      </c>
      <c r="O9" s="7" t="s">
        <v>56</v>
      </c>
    </row>
    <row r="10" spans="1:15" ht="67.2" customHeight="1" x14ac:dyDescent="0.25">
      <c r="A10" s="7" t="s">
        <v>150</v>
      </c>
      <c r="B10" s="7" t="s">
        <v>336</v>
      </c>
      <c r="C10" s="7">
        <v>2021</v>
      </c>
      <c r="D10" s="7">
        <v>2023</v>
      </c>
      <c r="E10" s="7" t="s">
        <v>94</v>
      </c>
      <c r="F10" s="7" t="s">
        <v>333</v>
      </c>
      <c r="G10" s="7" t="s">
        <v>54</v>
      </c>
      <c r="H10" s="7" t="s">
        <v>58</v>
      </c>
      <c r="I10" s="7" t="s">
        <v>340</v>
      </c>
      <c r="J10" s="7" t="s">
        <v>336</v>
      </c>
      <c r="K10" s="4" t="s">
        <v>26</v>
      </c>
      <c r="L10" s="7" t="s">
        <v>36</v>
      </c>
      <c r="M10" s="8" t="s">
        <v>67</v>
      </c>
      <c r="N10" s="7" t="s">
        <v>18</v>
      </c>
      <c r="O10" s="7" t="s">
        <v>56</v>
      </c>
    </row>
    <row r="11" spans="1:15" ht="55.5" customHeight="1" x14ac:dyDescent="0.25">
      <c r="A11" s="7" t="s">
        <v>151</v>
      </c>
      <c r="B11" s="7" t="s">
        <v>89</v>
      </c>
      <c r="C11" s="7">
        <v>2021</v>
      </c>
      <c r="D11" s="7">
        <v>2023</v>
      </c>
      <c r="E11" s="7" t="s">
        <v>94</v>
      </c>
      <c r="F11" s="7" t="s">
        <v>333</v>
      </c>
      <c r="G11" s="7" t="s">
        <v>54</v>
      </c>
      <c r="H11" s="7" t="s">
        <v>58</v>
      </c>
      <c r="I11" s="7" t="s">
        <v>340</v>
      </c>
      <c r="J11" s="7" t="s">
        <v>90</v>
      </c>
      <c r="K11" s="4" t="s">
        <v>34</v>
      </c>
      <c r="L11" s="7" t="s">
        <v>35</v>
      </c>
      <c r="M11" s="8" t="s">
        <v>68</v>
      </c>
      <c r="N11" s="7" t="s">
        <v>18</v>
      </c>
      <c r="O11" s="7" t="s">
        <v>56</v>
      </c>
    </row>
    <row r="12" spans="1:15" ht="40.5" customHeight="1" x14ac:dyDescent="0.25">
      <c r="A12" s="7" t="s">
        <v>152</v>
      </c>
      <c r="B12" s="7" t="s">
        <v>337</v>
      </c>
      <c r="C12" s="7">
        <v>2021</v>
      </c>
      <c r="D12" s="7">
        <v>2023</v>
      </c>
      <c r="E12" s="7" t="s">
        <v>94</v>
      </c>
      <c r="F12" s="7" t="s">
        <v>333</v>
      </c>
      <c r="G12" s="7" t="s">
        <v>54</v>
      </c>
      <c r="H12" s="7" t="s">
        <v>58</v>
      </c>
      <c r="I12" s="7" t="s">
        <v>340</v>
      </c>
      <c r="J12" s="7" t="s">
        <v>338</v>
      </c>
      <c r="K12" s="4" t="s">
        <v>34</v>
      </c>
      <c r="L12" s="7" t="s">
        <v>37</v>
      </c>
      <c r="M12" s="8" t="s">
        <v>69</v>
      </c>
      <c r="N12" s="7" t="s">
        <v>18</v>
      </c>
      <c r="O12" s="7" t="s">
        <v>56</v>
      </c>
    </row>
    <row r="13" spans="1:15" ht="42" customHeight="1" x14ac:dyDescent="0.25">
      <c r="A13" s="7" t="s">
        <v>153</v>
      </c>
      <c r="B13" s="7" t="s">
        <v>40</v>
      </c>
      <c r="C13" s="7">
        <v>2021</v>
      </c>
      <c r="D13" s="7">
        <v>2023</v>
      </c>
      <c r="E13" s="7" t="s">
        <v>94</v>
      </c>
      <c r="F13" s="7" t="s">
        <v>333</v>
      </c>
      <c r="G13" s="7" t="s">
        <v>54</v>
      </c>
      <c r="H13" s="7" t="s">
        <v>58</v>
      </c>
      <c r="I13" s="7" t="s">
        <v>340</v>
      </c>
      <c r="J13" s="7" t="s">
        <v>44</v>
      </c>
      <c r="K13" s="4" t="s">
        <v>38</v>
      </c>
      <c r="L13" s="7" t="s">
        <v>39</v>
      </c>
      <c r="M13" s="8" t="s">
        <v>70</v>
      </c>
      <c r="N13" s="7" t="s">
        <v>18</v>
      </c>
      <c r="O13" s="7" t="s">
        <v>56</v>
      </c>
    </row>
    <row r="14" spans="1:15" ht="31.5" customHeight="1" x14ac:dyDescent="0.25">
      <c r="A14" s="7" t="s">
        <v>154</v>
      </c>
      <c r="B14" s="7" t="s">
        <v>76</v>
      </c>
      <c r="C14" s="7">
        <v>2022</v>
      </c>
      <c r="D14" s="7">
        <v>2022</v>
      </c>
      <c r="E14" s="7" t="s">
        <v>94</v>
      </c>
      <c r="F14" s="7" t="s">
        <v>333</v>
      </c>
      <c r="G14" s="7" t="s">
        <v>54</v>
      </c>
      <c r="H14" s="7" t="s">
        <v>58</v>
      </c>
      <c r="I14" s="7" t="s">
        <v>340</v>
      </c>
      <c r="J14" s="7" t="s">
        <v>73</v>
      </c>
      <c r="K14" s="4" t="s">
        <v>52</v>
      </c>
      <c r="L14" s="7" t="s">
        <v>53</v>
      </c>
      <c r="M14" s="8" t="s">
        <v>93</v>
      </c>
      <c r="N14" s="7" t="s">
        <v>55</v>
      </c>
      <c r="O14" s="7" t="s">
        <v>57</v>
      </c>
    </row>
    <row r="15" spans="1:15" ht="40.5" customHeight="1" x14ac:dyDescent="0.25">
      <c r="A15" s="7" t="s">
        <v>156</v>
      </c>
      <c r="B15" s="7" t="s">
        <v>71</v>
      </c>
      <c r="C15" s="7">
        <v>2022</v>
      </c>
      <c r="D15" s="7">
        <v>2024</v>
      </c>
      <c r="E15" s="7" t="s">
        <v>94</v>
      </c>
      <c r="F15" s="7" t="s">
        <v>333</v>
      </c>
      <c r="G15" s="7" t="s">
        <v>54</v>
      </c>
      <c r="H15" s="7" t="s">
        <v>58</v>
      </c>
      <c r="I15" s="7" t="s">
        <v>340</v>
      </c>
      <c r="J15" s="7" t="s">
        <v>72</v>
      </c>
      <c r="K15" s="4" t="s">
        <v>45</v>
      </c>
      <c r="L15" s="7" t="s">
        <v>46</v>
      </c>
      <c r="M15" s="8" t="s">
        <v>91</v>
      </c>
      <c r="N15" s="7" t="s">
        <v>18</v>
      </c>
      <c r="O15" s="7" t="s">
        <v>56</v>
      </c>
    </row>
    <row r="16" spans="1:15" ht="69" x14ac:dyDescent="0.25">
      <c r="A16" s="7" t="s">
        <v>160</v>
      </c>
      <c r="B16" s="7" t="s">
        <v>77</v>
      </c>
      <c r="C16" s="7">
        <v>2021</v>
      </c>
      <c r="D16" s="7">
        <v>2022</v>
      </c>
      <c r="E16" s="7" t="s">
        <v>94</v>
      </c>
      <c r="F16" s="7" t="s">
        <v>333</v>
      </c>
      <c r="G16" s="7" t="s">
        <v>54</v>
      </c>
      <c r="H16" s="7" t="s">
        <v>58</v>
      </c>
      <c r="I16" s="7" t="s">
        <v>340</v>
      </c>
      <c r="J16" s="7" t="s">
        <v>78</v>
      </c>
      <c r="K16" s="4" t="s">
        <v>47</v>
      </c>
      <c r="L16" s="7" t="s">
        <v>48</v>
      </c>
      <c r="M16" s="8" t="s">
        <v>92</v>
      </c>
      <c r="N16" s="7" t="s">
        <v>18</v>
      </c>
      <c r="O16" s="7" t="s">
        <v>56</v>
      </c>
    </row>
    <row r="17" spans="1:15" ht="39" customHeight="1" x14ac:dyDescent="0.25">
      <c r="A17" s="7" t="s">
        <v>161</v>
      </c>
      <c r="B17" s="7" t="s">
        <v>79</v>
      </c>
      <c r="C17" s="7">
        <v>2022</v>
      </c>
      <c r="D17" s="7">
        <v>2022</v>
      </c>
      <c r="E17" s="7" t="s">
        <v>94</v>
      </c>
      <c r="F17" s="7" t="s">
        <v>333</v>
      </c>
      <c r="G17" s="7" t="s">
        <v>54</v>
      </c>
      <c r="H17" s="7" t="s">
        <v>58</v>
      </c>
      <c r="I17" s="7" t="s">
        <v>340</v>
      </c>
      <c r="J17" s="7" t="s">
        <v>80</v>
      </c>
      <c r="K17" s="4" t="s">
        <v>49</v>
      </c>
      <c r="L17" s="7">
        <v>384</v>
      </c>
      <c r="M17" s="8" t="s">
        <v>129</v>
      </c>
      <c r="N17" s="7" t="s">
        <v>55</v>
      </c>
      <c r="O17" s="7" t="s">
        <v>57</v>
      </c>
    </row>
    <row r="18" spans="1:15" ht="39.75" customHeight="1" x14ac:dyDescent="0.25">
      <c r="A18" s="7" t="s">
        <v>171</v>
      </c>
      <c r="B18" s="7" t="s">
        <v>81</v>
      </c>
      <c r="C18" s="7">
        <v>2022</v>
      </c>
      <c r="D18" s="7">
        <v>2022</v>
      </c>
      <c r="E18" s="7" t="s">
        <v>94</v>
      </c>
      <c r="F18" s="7" t="s">
        <v>333</v>
      </c>
      <c r="G18" s="7" t="s">
        <v>54</v>
      </c>
      <c r="H18" s="7" t="s">
        <v>58</v>
      </c>
      <c r="I18" s="7" t="s">
        <v>340</v>
      </c>
      <c r="J18" s="7" t="s">
        <v>82</v>
      </c>
      <c r="K18" s="4" t="s">
        <v>50</v>
      </c>
      <c r="L18" s="7" t="s">
        <v>51</v>
      </c>
      <c r="M18" s="8" t="s">
        <v>130</v>
      </c>
      <c r="N18" s="7" t="s">
        <v>55</v>
      </c>
      <c r="O18" s="7" t="s">
        <v>57</v>
      </c>
    </row>
    <row r="19" spans="1:15" ht="39.75" customHeight="1" x14ac:dyDescent="0.25">
      <c r="A19" s="7" t="s">
        <v>173</v>
      </c>
      <c r="B19" s="7" t="s">
        <v>98</v>
      </c>
      <c r="C19" s="7">
        <v>2022</v>
      </c>
      <c r="D19" s="7">
        <v>2023</v>
      </c>
      <c r="E19" s="7" t="s">
        <v>94</v>
      </c>
      <c r="F19" s="7" t="s">
        <v>333</v>
      </c>
      <c r="G19" s="7" t="s">
        <v>54</v>
      </c>
      <c r="H19" s="7" t="s">
        <v>58</v>
      </c>
      <c r="I19" s="7" t="s">
        <v>340</v>
      </c>
      <c r="J19" s="7" t="s">
        <v>95</v>
      </c>
      <c r="K19" s="4">
        <v>44904</v>
      </c>
      <c r="L19" s="7" t="s">
        <v>96</v>
      </c>
      <c r="M19" s="8" t="s">
        <v>97</v>
      </c>
      <c r="N19" s="7" t="s">
        <v>18</v>
      </c>
      <c r="O19" s="7">
        <v>26376300</v>
      </c>
    </row>
    <row r="20" spans="1:15" ht="54.75" customHeight="1" x14ac:dyDescent="0.25">
      <c r="A20" s="7" t="s">
        <v>178</v>
      </c>
      <c r="B20" s="7" t="s">
        <v>122</v>
      </c>
      <c r="C20" s="7">
        <v>2022</v>
      </c>
      <c r="D20" s="7">
        <v>2023</v>
      </c>
      <c r="E20" s="7" t="s">
        <v>94</v>
      </c>
      <c r="F20" s="7" t="s">
        <v>333</v>
      </c>
      <c r="G20" s="7" t="s">
        <v>54</v>
      </c>
      <c r="H20" s="7" t="s">
        <v>58</v>
      </c>
      <c r="I20" s="7" t="s">
        <v>340</v>
      </c>
      <c r="J20" s="7" t="s">
        <v>121</v>
      </c>
      <c r="K20" s="4">
        <v>44904</v>
      </c>
      <c r="L20" s="7" t="s">
        <v>123</v>
      </c>
      <c r="M20" s="8" t="s">
        <v>124</v>
      </c>
      <c r="N20" s="7" t="s">
        <v>18</v>
      </c>
      <c r="O20" s="7">
        <v>26376300</v>
      </c>
    </row>
    <row r="21" spans="1:15" ht="55.5" customHeight="1" x14ac:dyDescent="0.25">
      <c r="A21" s="7" t="s">
        <v>183</v>
      </c>
      <c r="B21" s="7" t="s">
        <v>100</v>
      </c>
      <c r="C21" s="7" t="s">
        <v>101</v>
      </c>
      <c r="D21" s="7" t="s">
        <v>101</v>
      </c>
      <c r="E21" s="7" t="s">
        <v>94</v>
      </c>
      <c r="F21" s="7" t="s">
        <v>333</v>
      </c>
      <c r="G21" s="7" t="s">
        <v>54</v>
      </c>
      <c r="H21" s="7" t="s">
        <v>58</v>
      </c>
      <c r="I21" s="7" t="s">
        <v>340</v>
      </c>
      <c r="J21" s="7" t="s">
        <v>99</v>
      </c>
      <c r="K21" s="4">
        <v>44923</v>
      </c>
      <c r="L21" s="7" t="s">
        <v>102</v>
      </c>
      <c r="M21" s="8" t="s">
        <v>103</v>
      </c>
      <c r="N21" s="7" t="s">
        <v>18</v>
      </c>
      <c r="O21" s="7">
        <v>26376300</v>
      </c>
    </row>
    <row r="22" spans="1:15" ht="165.6" x14ac:dyDescent="0.25">
      <c r="A22" s="7" t="s">
        <v>188</v>
      </c>
      <c r="B22" s="7" t="s">
        <v>108</v>
      </c>
      <c r="C22" s="7" t="s">
        <v>112</v>
      </c>
      <c r="D22" s="7" t="s">
        <v>112</v>
      </c>
      <c r="E22" s="7" t="s">
        <v>94</v>
      </c>
      <c r="F22" s="7" t="s">
        <v>333</v>
      </c>
      <c r="G22" s="7" t="s">
        <v>54</v>
      </c>
      <c r="H22" s="7" t="s">
        <v>58</v>
      </c>
      <c r="I22" s="7" t="s">
        <v>340</v>
      </c>
      <c r="J22" s="7" t="s">
        <v>113</v>
      </c>
      <c r="K22" s="4">
        <v>44923</v>
      </c>
      <c r="L22" s="7" t="s">
        <v>117</v>
      </c>
      <c r="M22" s="8" t="s">
        <v>104</v>
      </c>
      <c r="N22" s="7" t="s">
        <v>18</v>
      </c>
      <c r="O22" s="7">
        <v>26376300</v>
      </c>
    </row>
    <row r="23" spans="1:15" ht="90.6" customHeight="1" x14ac:dyDescent="0.25">
      <c r="A23" s="7" t="s">
        <v>192</v>
      </c>
      <c r="B23" s="7" t="s">
        <v>109</v>
      </c>
      <c r="C23" s="7" t="s">
        <v>112</v>
      </c>
      <c r="D23" s="7" t="s">
        <v>112</v>
      </c>
      <c r="E23" s="7" t="s">
        <v>94</v>
      </c>
      <c r="F23" s="7" t="s">
        <v>333</v>
      </c>
      <c r="G23" s="7" t="s">
        <v>54</v>
      </c>
      <c r="H23" s="7" t="s">
        <v>58</v>
      </c>
      <c r="I23" s="7" t="s">
        <v>340</v>
      </c>
      <c r="J23" s="7" t="s">
        <v>114</v>
      </c>
      <c r="K23" s="4">
        <v>44923</v>
      </c>
      <c r="L23" s="7" t="s">
        <v>118</v>
      </c>
      <c r="M23" s="8" t="s">
        <v>105</v>
      </c>
      <c r="N23" s="7" t="s">
        <v>18</v>
      </c>
      <c r="O23" s="7">
        <v>26376300</v>
      </c>
    </row>
    <row r="24" spans="1:15" ht="74.400000000000006" customHeight="1" x14ac:dyDescent="0.25">
      <c r="A24" s="7" t="s">
        <v>197</v>
      </c>
      <c r="B24" s="7" t="s">
        <v>110</v>
      </c>
      <c r="C24" s="7" t="s">
        <v>112</v>
      </c>
      <c r="D24" s="7" t="s">
        <v>112</v>
      </c>
      <c r="E24" s="7" t="s">
        <v>94</v>
      </c>
      <c r="F24" s="7" t="s">
        <v>333</v>
      </c>
      <c r="G24" s="7" t="s">
        <v>54</v>
      </c>
      <c r="H24" s="7" t="s">
        <v>58</v>
      </c>
      <c r="I24" s="7" t="s">
        <v>340</v>
      </c>
      <c r="J24" s="7" t="s">
        <v>115</v>
      </c>
      <c r="K24" s="4">
        <v>44923</v>
      </c>
      <c r="L24" s="7" t="s">
        <v>119</v>
      </c>
      <c r="M24" s="8" t="s">
        <v>106</v>
      </c>
      <c r="N24" s="7" t="s">
        <v>18</v>
      </c>
      <c r="O24" s="7">
        <v>26376300</v>
      </c>
    </row>
    <row r="25" spans="1:15" ht="69" customHeight="1" x14ac:dyDescent="0.25">
      <c r="A25" s="7" t="s">
        <v>200</v>
      </c>
      <c r="B25" s="7" t="s">
        <v>111</v>
      </c>
      <c r="C25" s="7" t="s">
        <v>112</v>
      </c>
      <c r="D25" s="7" t="s">
        <v>112</v>
      </c>
      <c r="E25" s="7" t="s">
        <v>94</v>
      </c>
      <c r="F25" s="7" t="s">
        <v>333</v>
      </c>
      <c r="G25" s="7" t="s">
        <v>54</v>
      </c>
      <c r="H25" s="7" t="s">
        <v>58</v>
      </c>
      <c r="I25" s="7" t="s">
        <v>340</v>
      </c>
      <c r="J25" s="7" t="s">
        <v>116</v>
      </c>
      <c r="K25" s="4">
        <v>44923</v>
      </c>
      <c r="L25" s="7" t="s">
        <v>120</v>
      </c>
      <c r="M25" s="8" t="s">
        <v>107</v>
      </c>
      <c r="N25" s="7" t="s">
        <v>18</v>
      </c>
      <c r="O25" s="7">
        <v>26376300</v>
      </c>
    </row>
    <row r="26" spans="1:15" ht="69" customHeight="1" x14ac:dyDescent="0.25">
      <c r="A26" s="7" t="s">
        <v>205</v>
      </c>
      <c r="B26" s="7" t="s">
        <v>127</v>
      </c>
      <c r="C26" s="7">
        <v>2023</v>
      </c>
      <c r="D26" s="7">
        <v>2025</v>
      </c>
      <c r="E26" s="7" t="s">
        <v>15</v>
      </c>
      <c r="F26" s="7" t="s">
        <v>333</v>
      </c>
      <c r="G26" s="7" t="s">
        <v>54</v>
      </c>
      <c r="H26" s="7" t="s">
        <v>58</v>
      </c>
      <c r="I26" s="7" t="s">
        <v>340</v>
      </c>
      <c r="J26" s="7" t="s">
        <v>126</v>
      </c>
      <c r="K26" s="4">
        <v>44923</v>
      </c>
      <c r="L26" s="7" t="s">
        <v>125</v>
      </c>
      <c r="M26" s="8" t="s">
        <v>128</v>
      </c>
      <c r="N26" s="7" t="s">
        <v>18</v>
      </c>
      <c r="O26" s="7">
        <v>26376300</v>
      </c>
    </row>
    <row r="27" spans="1:15" ht="72.599999999999994" customHeight="1" x14ac:dyDescent="0.25">
      <c r="A27" s="7" t="s">
        <v>209</v>
      </c>
      <c r="B27" s="7" t="s">
        <v>136</v>
      </c>
      <c r="C27" s="7" t="s">
        <v>112</v>
      </c>
      <c r="D27" s="7" t="s">
        <v>112</v>
      </c>
      <c r="E27" s="7" t="s">
        <v>94</v>
      </c>
      <c r="F27" s="7" t="s">
        <v>333</v>
      </c>
      <c r="G27" s="7" t="s">
        <v>54</v>
      </c>
      <c r="H27" s="7" t="s">
        <v>58</v>
      </c>
      <c r="I27" s="7" t="s">
        <v>341</v>
      </c>
      <c r="J27" s="7" t="s">
        <v>134</v>
      </c>
      <c r="K27" s="4">
        <v>44980</v>
      </c>
      <c r="L27" s="7" t="s">
        <v>133</v>
      </c>
      <c r="M27" s="8" t="s">
        <v>135</v>
      </c>
      <c r="N27" s="7" t="s">
        <v>18</v>
      </c>
      <c r="O27" s="7">
        <v>26376300</v>
      </c>
    </row>
    <row r="28" spans="1:15" ht="40.200000000000003" customHeight="1" x14ac:dyDescent="0.25">
      <c r="A28" s="7" t="s">
        <v>212</v>
      </c>
      <c r="B28" s="7" t="s">
        <v>139</v>
      </c>
      <c r="C28" s="7" t="s">
        <v>112</v>
      </c>
      <c r="D28" s="7" t="s">
        <v>112</v>
      </c>
      <c r="E28" s="7" t="s">
        <v>94</v>
      </c>
      <c r="F28" s="7" t="s">
        <v>333</v>
      </c>
      <c r="G28" s="7" t="s">
        <v>54</v>
      </c>
      <c r="H28" s="7" t="s">
        <v>58</v>
      </c>
      <c r="I28" s="7" t="s">
        <v>341</v>
      </c>
      <c r="J28" s="7" t="s">
        <v>137</v>
      </c>
      <c r="K28" s="4">
        <v>45015</v>
      </c>
      <c r="L28" s="7" t="s">
        <v>138</v>
      </c>
      <c r="M28" s="8" t="s">
        <v>141</v>
      </c>
      <c r="N28" s="7" t="s">
        <v>18</v>
      </c>
      <c r="O28" s="7">
        <v>26376300</v>
      </c>
    </row>
    <row r="29" spans="1:15" ht="31.2" customHeight="1" x14ac:dyDescent="0.25">
      <c r="A29" s="7" t="s">
        <v>276</v>
      </c>
      <c r="B29" s="7" t="s">
        <v>157</v>
      </c>
      <c r="C29" s="7" t="s">
        <v>112</v>
      </c>
      <c r="D29" s="7" t="s">
        <v>112</v>
      </c>
      <c r="E29" s="7" t="s">
        <v>94</v>
      </c>
      <c r="F29" s="7" t="s">
        <v>333</v>
      </c>
      <c r="G29" s="7" t="s">
        <v>54</v>
      </c>
      <c r="H29" s="7" t="s">
        <v>58</v>
      </c>
      <c r="I29" s="7" t="s">
        <v>341</v>
      </c>
      <c r="J29" s="7" t="s">
        <v>155</v>
      </c>
      <c r="K29" s="4">
        <v>45043</v>
      </c>
      <c r="L29" s="7" t="s">
        <v>158</v>
      </c>
      <c r="M29" s="9" t="s">
        <v>159</v>
      </c>
      <c r="N29" s="7" t="s">
        <v>18</v>
      </c>
      <c r="O29" s="7">
        <v>26376300</v>
      </c>
    </row>
    <row r="30" spans="1:15" ht="31.2" customHeight="1" x14ac:dyDescent="0.25">
      <c r="A30" s="7" t="s">
        <v>277</v>
      </c>
      <c r="B30" s="7" t="s">
        <v>186</v>
      </c>
      <c r="C30" s="7" t="s">
        <v>112</v>
      </c>
      <c r="D30" s="7" t="s">
        <v>112</v>
      </c>
      <c r="E30" s="7" t="s">
        <v>94</v>
      </c>
      <c r="F30" s="7" t="s">
        <v>333</v>
      </c>
      <c r="G30" s="7" t="s">
        <v>54</v>
      </c>
      <c r="H30" s="7" t="s">
        <v>58</v>
      </c>
      <c r="I30" s="7" t="s">
        <v>341</v>
      </c>
      <c r="J30" s="7" t="s">
        <v>181</v>
      </c>
      <c r="K30" s="4">
        <v>45225</v>
      </c>
      <c r="L30" s="7" t="s">
        <v>182</v>
      </c>
      <c r="M30" s="9" t="s">
        <v>184</v>
      </c>
      <c r="N30" s="7" t="s">
        <v>18</v>
      </c>
      <c r="O30" s="7">
        <v>26376300</v>
      </c>
    </row>
    <row r="31" spans="1:15" ht="35.4" customHeight="1" x14ac:dyDescent="0.25">
      <c r="A31" s="7" t="s">
        <v>278</v>
      </c>
      <c r="B31" s="7" t="s">
        <v>187</v>
      </c>
      <c r="C31" s="7">
        <v>2024</v>
      </c>
      <c r="D31" s="7">
        <v>2024</v>
      </c>
      <c r="E31" s="7" t="s">
        <v>232</v>
      </c>
      <c r="F31" s="7" t="s">
        <v>333</v>
      </c>
      <c r="G31" s="7" t="s">
        <v>54</v>
      </c>
      <c r="H31" s="7" t="s">
        <v>58</v>
      </c>
      <c r="I31" s="7" t="s">
        <v>341</v>
      </c>
      <c r="J31" s="7" t="s">
        <v>339</v>
      </c>
      <c r="K31" s="4">
        <v>45260</v>
      </c>
      <c r="L31" s="7" t="s">
        <v>185</v>
      </c>
      <c r="M31" s="9" t="s">
        <v>189</v>
      </c>
      <c r="N31" s="7" t="s">
        <v>18</v>
      </c>
      <c r="O31" s="7">
        <v>26376300</v>
      </c>
    </row>
    <row r="32" spans="1:15" ht="51.6" customHeight="1" x14ac:dyDescent="0.25">
      <c r="A32" s="7" t="s">
        <v>279</v>
      </c>
      <c r="B32" s="7" t="s">
        <v>191</v>
      </c>
      <c r="C32" s="7">
        <v>2024</v>
      </c>
      <c r="D32" s="7">
        <v>2026</v>
      </c>
      <c r="E32" s="7" t="s">
        <v>15</v>
      </c>
      <c r="F32" s="7" t="s">
        <v>333</v>
      </c>
      <c r="G32" s="7" t="s">
        <v>54</v>
      </c>
      <c r="H32" s="7" t="s">
        <v>58</v>
      </c>
      <c r="I32" s="7" t="s">
        <v>341</v>
      </c>
      <c r="J32" s="7" t="s">
        <v>193</v>
      </c>
      <c r="K32" s="4">
        <v>45260</v>
      </c>
      <c r="L32" s="7" t="s">
        <v>194</v>
      </c>
      <c r="M32" s="9" t="s">
        <v>190</v>
      </c>
      <c r="N32" s="7" t="s">
        <v>18</v>
      </c>
      <c r="O32" s="7">
        <v>26376300</v>
      </c>
    </row>
    <row r="33" spans="1:15" ht="46.2" customHeight="1" x14ac:dyDescent="0.25">
      <c r="A33" s="7" t="s">
        <v>280</v>
      </c>
      <c r="B33" s="7" t="s">
        <v>196</v>
      </c>
      <c r="C33" s="7">
        <v>2024</v>
      </c>
      <c r="D33" s="7">
        <v>2026</v>
      </c>
      <c r="E33" s="7" t="s">
        <v>15</v>
      </c>
      <c r="F33" s="7" t="s">
        <v>333</v>
      </c>
      <c r="G33" s="7" t="s">
        <v>54</v>
      </c>
      <c r="H33" s="7" t="s">
        <v>58</v>
      </c>
      <c r="I33" s="7" t="s">
        <v>341</v>
      </c>
      <c r="J33" s="7" t="s">
        <v>195</v>
      </c>
      <c r="K33" s="4">
        <v>45260</v>
      </c>
      <c r="L33" s="7" t="s">
        <v>198</v>
      </c>
      <c r="M33" s="9" t="s">
        <v>190</v>
      </c>
      <c r="N33" s="7" t="s">
        <v>18</v>
      </c>
      <c r="O33" s="7">
        <v>26376300</v>
      </c>
    </row>
    <row r="34" spans="1:15" ht="46.2" customHeight="1" x14ac:dyDescent="0.25">
      <c r="A34" s="7" t="s">
        <v>281</v>
      </c>
      <c r="B34" s="7" t="s">
        <v>199</v>
      </c>
      <c r="C34" s="7">
        <v>2024</v>
      </c>
      <c r="D34" s="7">
        <v>2026</v>
      </c>
      <c r="E34" s="7" t="s">
        <v>15</v>
      </c>
      <c r="F34" s="7" t="s">
        <v>333</v>
      </c>
      <c r="G34" s="7" t="s">
        <v>54</v>
      </c>
      <c r="H34" s="7" t="s">
        <v>58</v>
      </c>
      <c r="I34" s="7" t="s">
        <v>341</v>
      </c>
      <c r="J34" s="7" t="s">
        <v>201</v>
      </c>
      <c r="K34" s="4">
        <v>45260</v>
      </c>
      <c r="L34" s="7" t="s">
        <v>202</v>
      </c>
      <c r="M34" s="9" t="s">
        <v>190</v>
      </c>
      <c r="N34" s="7" t="s">
        <v>18</v>
      </c>
      <c r="O34" s="7">
        <v>26376300</v>
      </c>
    </row>
    <row r="35" spans="1:15" ht="46.2" customHeight="1" x14ac:dyDescent="0.25">
      <c r="A35" s="7" t="s">
        <v>282</v>
      </c>
      <c r="B35" s="7" t="s">
        <v>204</v>
      </c>
      <c r="C35" s="7">
        <v>2024</v>
      </c>
      <c r="D35" s="7">
        <v>2026</v>
      </c>
      <c r="E35" s="7" t="s">
        <v>15</v>
      </c>
      <c r="F35" s="7" t="s">
        <v>333</v>
      </c>
      <c r="G35" s="7" t="s">
        <v>54</v>
      </c>
      <c r="H35" s="7" t="s">
        <v>58</v>
      </c>
      <c r="I35" s="7" t="s">
        <v>341</v>
      </c>
      <c r="J35" s="7" t="s">
        <v>203</v>
      </c>
      <c r="K35" s="4">
        <v>45260</v>
      </c>
      <c r="L35" s="7" t="s">
        <v>206</v>
      </c>
      <c r="M35" s="9" t="s">
        <v>190</v>
      </c>
      <c r="N35" s="7" t="s">
        <v>18</v>
      </c>
      <c r="O35" s="7">
        <v>26376300</v>
      </c>
    </row>
    <row r="36" spans="1:15" ht="46.2" customHeight="1" x14ac:dyDescent="0.25">
      <c r="A36" s="7" t="s">
        <v>283</v>
      </c>
      <c r="B36" s="7" t="s">
        <v>210</v>
      </c>
      <c r="C36" s="7">
        <v>2023</v>
      </c>
      <c r="D36" s="7">
        <v>2024</v>
      </c>
      <c r="E36" s="7" t="s">
        <v>232</v>
      </c>
      <c r="F36" s="7" t="s">
        <v>333</v>
      </c>
      <c r="G36" s="7" t="s">
        <v>54</v>
      </c>
      <c r="H36" s="7" t="s">
        <v>58</v>
      </c>
      <c r="I36" s="7" t="s">
        <v>341</v>
      </c>
      <c r="J36" s="7" t="s">
        <v>207</v>
      </c>
      <c r="K36" s="4">
        <v>45260</v>
      </c>
      <c r="L36" s="7" t="s">
        <v>208</v>
      </c>
      <c r="M36" s="9" t="s">
        <v>190</v>
      </c>
      <c r="N36" s="7" t="s">
        <v>18</v>
      </c>
      <c r="O36" s="7">
        <v>26376300</v>
      </c>
    </row>
    <row r="37" spans="1:15" ht="45" customHeight="1" x14ac:dyDescent="0.25">
      <c r="A37" s="7" t="s">
        <v>284</v>
      </c>
      <c r="B37" s="7" t="s">
        <v>168</v>
      </c>
      <c r="C37" s="7" t="s">
        <v>112</v>
      </c>
      <c r="D37" s="7">
        <v>2024</v>
      </c>
      <c r="E37" s="7" t="s">
        <v>94</v>
      </c>
      <c r="F37" s="7" t="s">
        <v>333</v>
      </c>
      <c r="G37" s="7" t="s">
        <v>54</v>
      </c>
      <c r="H37" s="7" t="s">
        <v>58</v>
      </c>
      <c r="I37" s="7" t="s">
        <v>341</v>
      </c>
      <c r="J37" s="7" t="s">
        <v>169</v>
      </c>
      <c r="K37" s="4">
        <v>45279</v>
      </c>
      <c r="L37" s="7" t="s">
        <v>167</v>
      </c>
      <c r="M37" s="9" t="s">
        <v>166</v>
      </c>
      <c r="N37" s="7" t="s">
        <v>18</v>
      </c>
      <c r="O37" s="7">
        <v>26376300</v>
      </c>
    </row>
    <row r="38" spans="1:15" ht="40.799999999999997" customHeight="1" x14ac:dyDescent="0.25">
      <c r="A38" s="7" t="s">
        <v>285</v>
      </c>
      <c r="B38" s="7" t="s">
        <v>162</v>
      </c>
      <c r="C38" s="7" t="s">
        <v>163</v>
      </c>
      <c r="D38" s="7" t="s">
        <v>163</v>
      </c>
      <c r="E38" s="7" t="s">
        <v>232</v>
      </c>
      <c r="F38" s="7" t="s">
        <v>333</v>
      </c>
      <c r="G38" s="7" t="s">
        <v>54</v>
      </c>
      <c r="H38" s="7" t="s">
        <v>58</v>
      </c>
      <c r="I38" s="7" t="s">
        <v>341</v>
      </c>
      <c r="J38" s="7" t="s">
        <v>164</v>
      </c>
      <c r="K38" s="4">
        <v>45279</v>
      </c>
      <c r="L38" s="7" t="s">
        <v>165</v>
      </c>
      <c r="M38" s="9" t="s">
        <v>166</v>
      </c>
      <c r="N38" s="7" t="s">
        <v>18</v>
      </c>
      <c r="O38" s="7">
        <v>26376300</v>
      </c>
    </row>
    <row r="39" spans="1:15" ht="29.4" customHeight="1" x14ac:dyDescent="0.25">
      <c r="A39" s="7" t="s">
        <v>286</v>
      </c>
      <c r="B39" s="7" t="s">
        <v>170</v>
      </c>
      <c r="C39" s="7" t="s">
        <v>163</v>
      </c>
      <c r="D39" s="7" t="s">
        <v>163</v>
      </c>
      <c r="E39" s="7" t="s">
        <v>232</v>
      </c>
      <c r="F39" s="7" t="s">
        <v>333</v>
      </c>
      <c r="G39" s="7" t="s">
        <v>54</v>
      </c>
      <c r="H39" s="7" t="s">
        <v>58</v>
      </c>
      <c r="I39" s="7" t="s">
        <v>341</v>
      </c>
      <c r="J39" s="7" t="s">
        <v>164</v>
      </c>
      <c r="K39" s="4">
        <v>45279</v>
      </c>
      <c r="L39" s="7" t="s">
        <v>172</v>
      </c>
      <c r="M39" s="9" t="s">
        <v>166</v>
      </c>
      <c r="N39" s="7" t="s">
        <v>18</v>
      </c>
      <c r="O39" s="7">
        <v>26376300</v>
      </c>
    </row>
    <row r="40" spans="1:15" ht="54.6" customHeight="1" x14ac:dyDescent="0.25">
      <c r="A40" s="7" t="s">
        <v>287</v>
      </c>
      <c r="B40" s="7" t="s">
        <v>174</v>
      </c>
      <c r="C40" s="7" t="s">
        <v>163</v>
      </c>
      <c r="D40" s="7" t="s">
        <v>163</v>
      </c>
      <c r="E40" s="7" t="s">
        <v>94</v>
      </c>
      <c r="F40" s="7" t="s">
        <v>333</v>
      </c>
      <c r="G40" s="7" t="s">
        <v>54</v>
      </c>
      <c r="H40" s="7" t="s">
        <v>58</v>
      </c>
      <c r="I40" s="7" t="s">
        <v>341</v>
      </c>
      <c r="J40" s="7" t="s">
        <v>176</v>
      </c>
      <c r="K40" s="4">
        <v>45279</v>
      </c>
      <c r="L40" s="7" t="s">
        <v>175</v>
      </c>
      <c r="M40" s="8" t="s">
        <v>166</v>
      </c>
      <c r="N40" s="7" t="s">
        <v>18</v>
      </c>
      <c r="O40" s="7">
        <v>26376300</v>
      </c>
    </row>
    <row r="41" spans="1:15" ht="58.2" customHeight="1" x14ac:dyDescent="0.25">
      <c r="A41" s="7" t="s">
        <v>288</v>
      </c>
      <c r="B41" s="7" t="s">
        <v>179</v>
      </c>
      <c r="C41" s="7" t="s">
        <v>163</v>
      </c>
      <c r="D41" s="7" t="s">
        <v>163</v>
      </c>
      <c r="E41" s="7" t="s">
        <v>232</v>
      </c>
      <c r="F41" s="7" t="s">
        <v>333</v>
      </c>
      <c r="G41" s="7" t="s">
        <v>54</v>
      </c>
      <c r="H41" s="7" t="s">
        <v>58</v>
      </c>
      <c r="I41" s="7" t="s">
        <v>341</v>
      </c>
      <c r="J41" s="7" t="s">
        <v>177</v>
      </c>
      <c r="K41" s="4">
        <v>45279</v>
      </c>
      <c r="L41" s="7" t="s">
        <v>180</v>
      </c>
      <c r="M41" s="8" t="s">
        <v>166</v>
      </c>
      <c r="N41" s="7" t="s">
        <v>18</v>
      </c>
      <c r="O41" s="7">
        <v>26376300</v>
      </c>
    </row>
    <row r="42" spans="1:15" ht="58.2" customHeight="1" x14ac:dyDescent="0.25">
      <c r="A42" s="7" t="s">
        <v>289</v>
      </c>
      <c r="B42" s="7" t="s">
        <v>204</v>
      </c>
      <c r="C42" s="7">
        <v>2024</v>
      </c>
      <c r="D42" s="7">
        <v>2026</v>
      </c>
      <c r="E42" s="7" t="s">
        <v>15</v>
      </c>
      <c r="F42" s="7" t="s">
        <v>333</v>
      </c>
      <c r="G42" s="7" t="s">
        <v>54</v>
      </c>
      <c r="H42" s="7" t="s">
        <v>58</v>
      </c>
      <c r="I42" s="7" t="s">
        <v>341</v>
      </c>
      <c r="J42" s="7" t="s">
        <v>203</v>
      </c>
      <c r="K42" s="4">
        <v>45260</v>
      </c>
      <c r="L42" s="7" t="s">
        <v>206</v>
      </c>
      <c r="M42" s="8" t="s">
        <v>190</v>
      </c>
      <c r="N42" s="7" t="s">
        <v>18</v>
      </c>
      <c r="O42" s="7">
        <v>26376300</v>
      </c>
    </row>
    <row r="43" spans="1:15" ht="58.2" customHeight="1" x14ac:dyDescent="0.25">
      <c r="A43" s="7" t="s">
        <v>290</v>
      </c>
      <c r="B43" s="7" t="s">
        <v>275</v>
      </c>
      <c r="C43" s="7">
        <v>2024</v>
      </c>
      <c r="D43" s="7">
        <v>2026</v>
      </c>
      <c r="E43" s="7" t="s">
        <v>15</v>
      </c>
      <c r="F43" s="7" t="s">
        <v>333</v>
      </c>
      <c r="G43" s="7" t="s">
        <v>54</v>
      </c>
      <c r="H43" s="7" t="s">
        <v>58</v>
      </c>
      <c r="I43" s="7" t="s">
        <v>341</v>
      </c>
      <c r="J43" s="7" t="s">
        <v>272</v>
      </c>
      <c r="K43" s="4">
        <v>45288</v>
      </c>
      <c r="L43" s="7" t="s">
        <v>273</v>
      </c>
      <c r="M43" s="8" t="s">
        <v>274</v>
      </c>
      <c r="N43" s="7" t="s">
        <v>18</v>
      </c>
      <c r="O43" s="7">
        <v>26376300</v>
      </c>
    </row>
    <row r="44" spans="1:15" ht="69" x14ac:dyDescent="0.25">
      <c r="A44" s="7" t="s">
        <v>291</v>
      </c>
      <c r="B44" s="7" t="s">
        <v>214</v>
      </c>
      <c r="C44" s="7" t="s">
        <v>163</v>
      </c>
      <c r="D44" s="7" t="s">
        <v>163</v>
      </c>
      <c r="E44" s="7" t="s">
        <v>94</v>
      </c>
      <c r="F44" s="7" t="s">
        <v>333</v>
      </c>
      <c r="G44" s="7" t="s">
        <v>54</v>
      </c>
      <c r="H44" s="7" t="s">
        <v>58</v>
      </c>
      <c r="I44" s="7" t="s">
        <v>341</v>
      </c>
      <c r="J44" s="7" t="s">
        <v>211</v>
      </c>
      <c r="K44" s="4">
        <v>45330</v>
      </c>
      <c r="L44" s="7" t="s">
        <v>216</v>
      </c>
      <c r="M44" s="10" t="s">
        <v>213</v>
      </c>
      <c r="N44" s="7" t="s">
        <v>18</v>
      </c>
      <c r="O44" s="7">
        <v>26376300</v>
      </c>
    </row>
    <row r="45" spans="1:15" ht="69" x14ac:dyDescent="0.25">
      <c r="A45" s="7" t="s">
        <v>292</v>
      </c>
      <c r="B45" s="7" t="s">
        <v>218</v>
      </c>
      <c r="C45" s="7" t="s">
        <v>163</v>
      </c>
      <c r="D45" s="7">
        <v>2025</v>
      </c>
      <c r="E45" s="7" t="s">
        <v>232</v>
      </c>
      <c r="F45" s="7" t="s">
        <v>333</v>
      </c>
      <c r="G45" s="7" t="s">
        <v>54</v>
      </c>
      <c r="H45" s="7" t="s">
        <v>58</v>
      </c>
      <c r="I45" s="7" t="s">
        <v>341</v>
      </c>
      <c r="J45" s="7" t="s">
        <v>217</v>
      </c>
      <c r="K45" s="4">
        <v>45330</v>
      </c>
      <c r="L45" s="7" t="s">
        <v>215</v>
      </c>
      <c r="M45" s="10" t="s">
        <v>213</v>
      </c>
      <c r="N45" s="7" t="s">
        <v>18</v>
      </c>
      <c r="O45" s="7">
        <v>26376300</v>
      </c>
    </row>
    <row r="46" spans="1:15" ht="69" x14ac:dyDescent="0.25">
      <c r="A46" s="7" t="s">
        <v>293</v>
      </c>
      <c r="B46" s="7" t="s">
        <v>220</v>
      </c>
      <c r="C46" s="7">
        <v>2023</v>
      </c>
      <c r="D46" s="7">
        <v>2024</v>
      </c>
      <c r="E46" s="7" t="s">
        <v>94</v>
      </c>
      <c r="F46" s="7" t="s">
        <v>333</v>
      </c>
      <c r="G46" s="7" t="s">
        <v>54</v>
      </c>
      <c r="H46" s="7" t="s">
        <v>58</v>
      </c>
      <c r="I46" s="7" t="s">
        <v>341</v>
      </c>
      <c r="J46" s="7" t="s">
        <v>372</v>
      </c>
      <c r="K46" s="4">
        <v>45330</v>
      </c>
      <c r="L46" s="7" t="s">
        <v>219</v>
      </c>
      <c r="M46" s="10" t="s">
        <v>213</v>
      </c>
      <c r="N46" s="7" t="s">
        <v>18</v>
      </c>
      <c r="O46" s="7">
        <v>26376300</v>
      </c>
    </row>
    <row r="47" spans="1:15" ht="45" customHeight="1" x14ac:dyDescent="0.25">
      <c r="A47" s="7" t="s">
        <v>294</v>
      </c>
      <c r="B47" s="7" t="s">
        <v>226</v>
      </c>
      <c r="C47" s="7" t="s">
        <v>163</v>
      </c>
      <c r="D47" s="7" t="s">
        <v>163</v>
      </c>
      <c r="E47" s="7" t="s">
        <v>94</v>
      </c>
      <c r="F47" s="7" t="s">
        <v>333</v>
      </c>
      <c r="G47" s="7" t="s">
        <v>54</v>
      </c>
      <c r="H47" s="7" t="s">
        <v>58</v>
      </c>
      <c r="I47" s="7" t="s">
        <v>341</v>
      </c>
      <c r="J47" s="7" t="s">
        <v>227</v>
      </c>
      <c r="K47" s="4">
        <v>45407</v>
      </c>
      <c r="L47" s="7" t="s">
        <v>221</v>
      </c>
      <c r="M47" s="10" t="s">
        <v>222</v>
      </c>
      <c r="N47" s="7" t="s">
        <v>18</v>
      </c>
      <c r="O47" s="7">
        <v>26376300</v>
      </c>
    </row>
    <row r="48" spans="1:15" ht="48" customHeight="1" x14ac:dyDescent="0.25">
      <c r="A48" s="7" t="s">
        <v>295</v>
      </c>
      <c r="B48" s="7" t="s">
        <v>225</v>
      </c>
      <c r="C48" s="7" t="s">
        <v>163</v>
      </c>
      <c r="D48" s="7" t="s">
        <v>163</v>
      </c>
      <c r="E48" s="7" t="s">
        <v>94</v>
      </c>
      <c r="F48" s="7" t="s">
        <v>333</v>
      </c>
      <c r="G48" s="7" t="s">
        <v>54</v>
      </c>
      <c r="H48" s="7" t="s">
        <v>58</v>
      </c>
      <c r="I48" s="7" t="s">
        <v>341</v>
      </c>
      <c r="J48" s="7" t="s">
        <v>373</v>
      </c>
      <c r="K48" s="4">
        <v>45442</v>
      </c>
      <c r="L48" s="7" t="s">
        <v>223</v>
      </c>
      <c r="M48" s="10" t="s">
        <v>224</v>
      </c>
      <c r="N48" s="7" t="s">
        <v>18</v>
      </c>
      <c r="O48" s="7">
        <v>26376300</v>
      </c>
    </row>
    <row r="49" spans="1:15" ht="57.6" customHeight="1" x14ac:dyDescent="0.25">
      <c r="A49" s="7" t="s">
        <v>296</v>
      </c>
      <c r="B49" s="7" t="s">
        <v>315</v>
      </c>
      <c r="C49" s="7" t="s">
        <v>163</v>
      </c>
      <c r="D49" s="7" t="s">
        <v>229</v>
      </c>
      <c r="E49" s="7" t="s">
        <v>140</v>
      </c>
      <c r="F49" s="7" t="s">
        <v>333</v>
      </c>
      <c r="G49" s="7" t="s">
        <v>54</v>
      </c>
      <c r="H49" s="7" t="s">
        <v>58</v>
      </c>
      <c r="I49" s="7" t="s">
        <v>341</v>
      </c>
      <c r="J49" s="7" t="s">
        <v>228</v>
      </c>
      <c r="K49" s="4">
        <v>45470</v>
      </c>
      <c r="L49" s="7" t="s">
        <v>230</v>
      </c>
      <c r="M49" s="10" t="s">
        <v>231</v>
      </c>
      <c r="N49" s="7" t="s">
        <v>18</v>
      </c>
      <c r="O49" s="7">
        <v>26376300</v>
      </c>
    </row>
    <row r="50" spans="1:15" ht="48" customHeight="1" x14ac:dyDescent="0.25">
      <c r="A50" s="7" t="s">
        <v>297</v>
      </c>
      <c r="B50" s="7" t="s">
        <v>236</v>
      </c>
      <c r="C50" s="7" t="s">
        <v>163</v>
      </c>
      <c r="D50" s="7" t="s">
        <v>163</v>
      </c>
      <c r="E50" s="7" t="s">
        <v>94</v>
      </c>
      <c r="F50" s="7" t="s">
        <v>333</v>
      </c>
      <c r="G50" s="7" t="s">
        <v>54</v>
      </c>
      <c r="H50" s="7" t="s">
        <v>58</v>
      </c>
      <c r="I50" s="7" t="s">
        <v>341</v>
      </c>
      <c r="J50" s="7" t="s">
        <v>235</v>
      </c>
      <c r="K50" s="4">
        <v>45532</v>
      </c>
      <c r="L50" s="7" t="s">
        <v>233</v>
      </c>
      <c r="M50" s="10" t="s">
        <v>234</v>
      </c>
      <c r="N50" s="7" t="s">
        <v>18</v>
      </c>
      <c r="O50" s="7">
        <v>26376300</v>
      </c>
    </row>
    <row r="51" spans="1:15" ht="69" x14ac:dyDescent="0.25">
      <c r="A51" s="7" t="s">
        <v>298</v>
      </c>
      <c r="B51" s="7" t="s">
        <v>240</v>
      </c>
      <c r="C51" s="7" t="s">
        <v>163</v>
      </c>
      <c r="D51" s="7" t="s">
        <v>163</v>
      </c>
      <c r="E51" s="7" t="s">
        <v>94</v>
      </c>
      <c r="F51" s="7" t="s">
        <v>333</v>
      </c>
      <c r="G51" s="7" t="s">
        <v>54</v>
      </c>
      <c r="H51" s="7" t="s">
        <v>58</v>
      </c>
      <c r="I51" s="7" t="s">
        <v>341</v>
      </c>
      <c r="J51" s="7" t="s">
        <v>374</v>
      </c>
      <c r="K51" s="4">
        <v>45532</v>
      </c>
      <c r="L51" s="7" t="s">
        <v>238</v>
      </c>
      <c r="M51" s="10" t="s">
        <v>234</v>
      </c>
      <c r="N51" s="7" t="s">
        <v>18</v>
      </c>
      <c r="O51" s="7">
        <v>26376300</v>
      </c>
    </row>
    <row r="52" spans="1:15" ht="69" x14ac:dyDescent="0.25">
      <c r="A52" s="7" t="s">
        <v>299</v>
      </c>
      <c r="B52" s="7" t="s">
        <v>241</v>
      </c>
      <c r="C52" s="7" t="s">
        <v>163</v>
      </c>
      <c r="D52" s="7" t="s">
        <v>163</v>
      </c>
      <c r="E52" s="7" t="s">
        <v>94</v>
      </c>
      <c r="F52" s="7" t="s">
        <v>333</v>
      </c>
      <c r="G52" s="7" t="s">
        <v>54</v>
      </c>
      <c r="H52" s="7" t="s">
        <v>58</v>
      </c>
      <c r="I52" s="7" t="s">
        <v>341</v>
      </c>
      <c r="J52" s="7" t="s">
        <v>237</v>
      </c>
      <c r="K52" s="4">
        <v>45532</v>
      </c>
      <c r="L52" s="7" t="s">
        <v>239</v>
      </c>
      <c r="M52" s="10" t="s">
        <v>234</v>
      </c>
      <c r="N52" s="7" t="s">
        <v>18</v>
      </c>
      <c r="O52" s="7">
        <v>26376300</v>
      </c>
    </row>
    <row r="53" spans="1:15" ht="69" x14ac:dyDescent="0.25">
      <c r="A53" s="7" t="s">
        <v>300</v>
      </c>
      <c r="B53" s="7" t="s">
        <v>316</v>
      </c>
      <c r="C53" s="7" t="s">
        <v>112</v>
      </c>
      <c r="D53" s="7" t="s">
        <v>163</v>
      </c>
      <c r="E53" s="7" t="s">
        <v>94</v>
      </c>
      <c r="F53" s="7" t="s">
        <v>333</v>
      </c>
      <c r="G53" s="7" t="s">
        <v>54</v>
      </c>
      <c r="H53" s="7" t="s">
        <v>58</v>
      </c>
      <c r="I53" s="7" t="s">
        <v>341</v>
      </c>
      <c r="J53" s="7" t="s">
        <v>242</v>
      </c>
      <c r="K53" s="4">
        <v>45547</v>
      </c>
      <c r="L53" s="7" t="s">
        <v>243</v>
      </c>
      <c r="M53" s="10" t="s">
        <v>244</v>
      </c>
      <c r="N53" s="7" t="s">
        <v>18</v>
      </c>
      <c r="O53" s="7">
        <v>26376300</v>
      </c>
    </row>
    <row r="54" spans="1:15" ht="69" x14ac:dyDescent="0.25">
      <c r="A54" s="7" t="s">
        <v>301</v>
      </c>
      <c r="B54" s="7" t="s">
        <v>330</v>
      </c>
      <c r="C54" s="7" t="s">
        <v>163</v>
      </c>
      <c r="D54" s="7" t="s">
        <v>229</v>
      </c>
      <c r="E54" s="7" t="s">
        <v>15</v>
      </c>
      <c r="F54" s="7" t="s">
        <v>333</v>
      </c>
      <c r="G54" s="7" t="s">
        <v>54</v>
      </c>
      <c r="H54" s="7" t="s">
        <v>58</v>
      </c>
      <c r="I54" s="7" t="s">
        <v>341</v>
      </c>
      <c r="J54" s="7" t="s">
        <v>245</v>
      </c>
      <c r="K54" s="4">
        <v>45561</v>
      </c>
      <c r="L54" s="7" t="s">
        <v>246</v>
      </c>
      <c r="M54" s="10" t="s">
        <v>247</v>
      </c>
      <c r="N54" s="7" t="s">
        <v>18</v>
      </c>
      <c r="O54" s="7">
        <v>26376300</v>
      </c>
    </row>
    <row r="55" spans="1:15" ht="69" x14ac:dyDescent="0.25">
      <c r="A55" s="7" t="s">
        <v>302</v>
      </c>
      <c r="B55" s="7" t="s">
        <v>329</v>
      </c>
      <c r="C55" s="7" t="s">
        <v>163</v>
      </c>
      <c r="D55" s="7" t="s">
        <v>163</v>
      </c>
      <c r="E55" s="7" t="s">
        <v>94</v>
      </c>
      <c r="F55" s="7" t="s">
        <v>333</v>
      </c>
      <c r="G55" s="7" t="s">
        <v>54</v>
      </c>
      <c r="H55" s="7" t="s">
        <v>58</v>
      </c>
      <c r="I55" s="7" t="s">
        <v>341</v>
      </c>
      <c r="J55" s="7" t="s">
        <v>248</v>
      </c>
      <c r="K55" s="4">
        <v>45596</v>
      </c>
      <c r="L55" s="7" t="s">
        <v>249</v>
      </c>
      <c r="M55" s="10" t="s">
        <v>250</v>
      </c>
      <c r="N55" s="7" t="s">
        <v>18</v>
      </c>
      <c r="O55" s="7">
        <v>26376300</v>
      </c>
    </row>
    <row r="56" spans="1:15" ht="57" customHeight="1" x14ac:dyDescent="0.25">
      <c r="A56" s="7" t="s">
        <v>303</v>
      </c>
      <c r="B56" s="7" t="s">
        <v>328</v>
      </c>
      <c r="C56" s="7" t="s">
        <v>163</v>
      </c>
      <c r="D56" s="7" t="s">
        <v>331</v>
      </c>
      <c r="E56" s="7" t="s">
        <v>140</v>
      </c>
      <c r="F56" s="7" t="s">
        <v>333</v>
      </c>
      <c r="G56" s="7" t="s">
        <v>54</v>
      </c>
      <c r="H56" s="7" t="s">
        <v>58</v>
      </c>
      <c r="I56" s="7" t="s">
        <v>341</v>
      </c>
      <c r="J56" s="7" t="s">
        <v>375</v>
      </c>
      <c r="K56" s="4">
        <v>45596</v>
      </c>
      <c r="L56" s="7" t="s">
        <v>251</v>
      </c>
      <c r="M56" s="10" t="s">
        <v>250</v>
      </c>
      <c r="N56" s="7" t="s">
        <v>18</v>
      </c>
      <c r="O56" s="7">
        <v>26376300</v>
      </c>
    </row>
    <row r="57" spans="1:15" ht="69" x14ac:dyDescent="0.25">
      <c r="A57" s="7" t="s">
        <v>304</v>
      </c>
      <c r="B57" s="7" t="s">
        <v>317</v>
      </c>
      <c r="C57" s="7" t="s">
        <v>331</v>
      </c>
      <c r="D57" s="7" t="s">
        <v>332</v>
      </c>
      <c r="E57" s="7" t="s">
        <v>15</v>
      </c>
      <c r="F57" s="7" t="s">
        <v>333</v>
      </c>
      <c r="G57" s="7" t="s">
        <v>54</v>
      </c>
      <c r="H57" s="7" t="s">
        <v>58</v>
      </c>
      <c r="I57" s="7" t="s">
        <v>341</v>
      </c>
      <c r="J57" s="7" t="s">
        <v>252</v>
      </c>
      <c r="K57" s="4">
        <v>45596</v>
      </c>
      <c r="L57" s="7" t="s">
        <v>254</v>
      </c>
      <c r="M57" s="10" t="s">
        <v>250</v>
      </c>
      <c r="N57" s="7" t="s">
        <v>18</v>
      </c>
      <c r="O57" s="7">
        <v>26376300</v>
      </c>
    </row>
    <row r="58" spans="1:15" ht="69" x14ac:dyDescent="0.25">
      <c r="A58" s="7" t="s">
        <v>305</v>
      </c>
      <c r="B58" s="7" t="s">
        <v>318</v>
      </c>
      <c r="C58" s="7" t="s">
        <v>331</v>
      </c>
      <c r="D58" s="7" t="s">
        <v>331</v>
      </c>
      <c r="E58" s="7" t="s">
        <v>15</v>
      </c>
      <c r="F58" s="7" t="s">
        <v>333</v>
      </c>
      <c r="G58" s="7" t="s">
        <v>54</v>
      </c>
      <c r="H58" s="7" t="s">
        <v>58</v>
      </c>
      <c r="I58" s="7" t="s">
        <v>341</v>
      </c>
      <c r="J58" s="7" t="s">
        <v>255</v>
      </c>
      <c r="K58" s="4">
        <v>45596</v>
      </c>
      <c r="L58" s="7" t="s">
        <v>256</v>
      </c>
      <c r="M58" s="10" t="s">
        <v>250</v>
      </c>
      <c r="N58" s="7" t="s">
        <v>18</v>
      </c>
      <c r="O58" s="7">
        <v>26376300</v>
      </c>
    </row>
    <row r="59" spans="1:15" ht="69" x14ac:dyDescent="0.25">
      <c r="A59" s="7" t="s">
        <v>306</v>
      </c>
      <c r="B59" s="7" t="s">
        <v>327</v>
      </c>
      <c r="C59" s="7" t="s">
        <v>331</v>
      </c>
      <c r="D59" s="7" t="s">
        <v>332</v>
      </c>
      <c r="E59" s="7" t="s">
        <v>15</v>
      </c>
      <c r="F59" s="7" t="s">
        <v>333</v>
      </c>
      <c r="G59" s="7" t="s">
        <v>54</v>
      </c>
      <c r="H59" s="7" t="s">
        <v>58</v>
      </c>
      <c r="I59" s="7" t="s">
        <v>341</v>
      </c>
      <c r="J59" s="7" t="s">
        <v>257</v>
      </c>
      <c r="K59" s="4">
        <v>45596</v>
      </c>
      <c r="L59" s="7" t="s">
        <v>258</v>
      </c>
      <c r="M59" s="10" t="s">
        <v>253</v>
      </c>
      <c r="N59" s="7" t="s">
        <v>18</v>
      </c>
      <c r="O59" s="7">
        <v>26376300</v>
      </c>
    </row>
    <row r="60" spans="1:15" ht="69" x14ac:dyDescent="0.25">
      <c r="A60" s="7" t="s">
        <v>307</v>
      </c>
      <c r="B60" s="7" t="s">
        <v>319</v>
      </c>
      <c r="C60" s="7" t="s">
        <v>112</v>
      </c>
      <c r="D60" s="7" t="s">
        <v>163</v>
      </c>
      <c r="E60" s="7" t="s">
        <v>94</v>
      </c>
      <c r="F60" s="7" t="s">
        <v>333</v>
      </c>
      <c r="G60" s="7" t="s">
        <v>54</v>
      </c>
      <c r="H60" s="7" t="s">
        <v>58</v>
      </c>
      <c r="I60" s="7" t="s">
        <v>341</v>
      </c>
      <c r="J60" s="7" t="s">
        <v>242</v>
      </c>
      <c r="K60" s="4">
        <v>45624</v>
      </c>
      <c r="L60" s="7" t="s">
        <v>259</v>
      </c>
      <c r="M60" s="10" t="s">
        <v>260</v>
      </c>
      <c r="N60" s="7" t="s">
        <v>18</v>
      </c>
      <c r="O60" s="7">
        <v>26376300</v>
      </c>
    </row>
    <row r="61" spans="1:15" ht="69" x14ac:dyDescent="0.25">
      <c r="A61" s="7" t="s">
        <v>308</v>
      </c>
      <c r="B61" s="7" t="s">
        <v>326</v>
      </c>
      <c r="C61" s="7" t="s">
        <v>331</v>
      </c>
      <c r="D61" s="7" t="s">
        <v>331</v>
      </c>
      <c r="E61" s="7" t="s">
        <v>15</v>
      </c>
      <c r="F61" s="7" t="s">
        <v>333</v>
      </c>
      <c r="G61" s="7" t="s">
        <v>54</v>
      </c>
      <c r="H61" s="7" t="s">
        <v>58</v>
      </c>
      <c r="I61" s="7" t="s">
        <v>341</v>
      </c>
      <c r="J61" s="7" t="s">
        <v>261</v>
      </c>
      <c r="K61" s="4">
        <v>45624</v>
      </c>
      <c r="L61" s="7" t="s">
        <v>265</v>
      </c>
      <c r="M61" s="10" t="s">
        <v>263</v>
      </c>
      <c r="N61" s="7" t="s">
        <v>18</v>
      </c>
      <c r="O61" s="7">
        <v>26376300</v>
      </c>
    </row>
    <row r="62" spans="1:15" ht="69" x14ac:dyDescent="0.25">
      <c r="A62" s="7" t="s">
        <v>309</v>
      </c>
      <c r="B62" s="7" t="s">
        <v>320</v>
      </c>
      <c r="C62" s="7" t="s">
        <v>163</v>
      </c>
      <c r="D62" s="7" t="s">
        <v>163</v>
      </c>
      <c r="E62" s="7" t="s">
        <v>94</v>
      </c>
      <c r="F62" s="7" t="s">
        <v>333</v>
      </c>
      <c r="G62" s="7" t="s">
        <v>54</v>
      </c>
      <c r="H62" s="7" t="s">
        <v>58</v>
      </c>
      <c r="I62" s="7" t="s">
        <v>341</v>
      </c>
      <c r="J62" s="7" t="s">
        <v>262</v>
      </c>
      <c r="K62" s="4">
        <v>45624</v>
      </c>
      <c r="L62" s="7" t="s">
        <v>266</v>
      </c>
      <c r="M62" s="10" t="s">
        <v>264</v>
      </c>
      <c r="N62" s="7" t="s">
        <v>18</v>
      </c>
      <c r="O62" s="7">
        <v>26376300</v>
      </c>
    </row>
    <row r="63" spans="1:15" ht="69" x14ac:dyDescent="0.25">
      <c r="A63" s="7" t="s">
        <v>310</v>
      </c>
      <c r="B63" s="7" t="s">
        <v>321</v>
      </c>
      <c r="C63" s="7" t="s">
        <v>331</v>
      </c>
      <c r="D63" s="7" t="s">
        <v>331</v>
      </c>
      <c r="E63" s="7" t="s">
        <v>232</v>
      </c>
      <c r="F63" s="7" t="s">
        <v>333</v>
      </c>
      <c r="G63" s="7" t="s">
        <v>54</v>
      </c>
      <c r="H63" s="7" t="s">
        <v>58</v>
      </c>
      <c r="I63" s="7" t="s">
        <v>341</v>
      </c>
      <c r="J63" s="7" t="s">
        <v>369</v>
      </c>
      <c r="K63" s="4">
        <v>45650</v>
      </c>
      <c r="L63" s="7" t="s">
        <v>342</v>
      </c>
      <c r="M63" s="10" t="s">
        <v>271</v>
      </c>
      <c r="N63" s="7" t="s">
        <v>18</v>
      </c>
      <c r="O63" s="7">
        <v>26376300</v>
      </c>
    </row>
    <row r="64" spans="1:15" ht="69" x14ac:dyDescent="0.25">
      <c r="A64" s="7" t="s">
        <v>311</v>
      </c>
      <c r="B64" s="7" t="s">
        <v>322</v>
      </c>
      <c r="C64" s="7" t="s">
        <v>331</v>
      </c>
      <c r="D64" s="7" t="s">
        <v>331</v>
      </c>
      <c r="E64" s="7" t="s">
        <v>15</v>
      </c>
      <c r="F64" s="7" t="s">
        <v>333</v>
      </c>
      <c r="G64" s="7" t="s">
        <v>54</v>
      </c>
      <c r="H64" s="7" t="s">
        <v>58</v>
      </c>
      <c r="I64" s="7" t="s">
        <v>341</v>
      </c>
      <c r="J64" s="7" t="s">
        <v>267</v>
      </c>
      <c r="K64" s="4">
        <v>45650</v>
      </c>
      <c r="L64" s="7" t="s">
        <v>343</v>
      </c>
      <c r="M64" s="10" t="s">
        <v>271</v>
      </c>
      <c r="N64" s="7" t="s">
        <v>18</v>
      </c>
      <c r="O64" s="7">
        <v>26376300</v>
      </c>
    </row>
    <row r="65" spans="1:15" ht="69" x14ac:dyDescent="0.25">
      <c r="A65" s="7" t="s">
        <v>312</v>
      </c>
      <c r="B65" s="7" t="s">
        <v>325</v>
      </c>
      <c r="C65" s="7" t="s">
        <v>331</v>
      </c>
      <c r="D65" s="7" t="s">
        <v>331</v>
      </c>
      <c r="E65" s="7" t="s">
        <v>15</v>
      </c>
      <c r="F65" s="7" t="s">
        <v>333</v>
      </c>
      <c r="G65" s="7" t="s">
        <v>54</v>
      </c>
      <c r="H65" s="7" t="s">
        <v>58</v>
      </c>
      <c r="I65" s="7" t="s">
        <v>341</v>
      </c>
      <c r="J65" s="7" t="s">
        <v>268</v>
      </c>
      <c r="K65" s="4">
        <v>45650</v>
      </c>
      <c r="L65" s="7" t="s">
        <v>344</v>
      </c>
      <c r="M65" s="10" t="s">
        <v>271</v>
      </c>
      <c r="N65" s="7" t="s">
        <v>18</v>
      </c>
      <c r="O65" s="7">
        <v>26376300</v>
      </c>
    </row>
    <row r="66" spans="1:15" ht="69" x14ac:dyDescent="0.25">
      <c r="A66" s="7" t="s">
        <v>313</v>
      </c>
      <c r="B66" s="7" t="s">
        <v>324</v>
      </c>
      <c r="C66" s="7" t="s">
        <v>331</v>
      </c>
      <c r="D66" s="7" t="s">
        <v>331</v>
      </c>
      <c r="E66" s="7" t="s">
        <v>15</v>
      </c>
      <c r="F66" s="7" t="s">
        <v>333</v>
      </c>
      <c r="G66" s="7" t="s">
        <v>54</v>
      </c>
      <c r="H66" s="7" t="s">
        <v>58</v>
      </c>
      <c r="I66" s="7" t="s">
        <v>341</v>
      </c>
      <c r="J66" s="7" t="s">
        <v>269</v>
      </c>
      <c r="K66" s="4">
        <v>45650</v>
      </c>
      <c r="L66" s="7" t="s">
        <v>345</v>
      </c>
      <c r="M66" s="10" t="s">
        <v>271</v>
      </c>
      <c r="N66" s="7" t="s">
        <v>18</v>
      </c>
      <c r="O66" s="7">
        <v>26376300</v>
      </c>
    </row>
    <row r="67" spans="1:15" ht="69" x14ac:dyDescent="0.25">
      <c r="A67" s="7" t="s">
        <v>314</v>
      </c>
      <c r="B67" s="7" t="s">
        <v>323</v>
      </c>
      <c r="C67" s="7" t="s">
        <v>331</v>
      </c>
      <c r="D67" s="7" t="s">
        <v>331</v>
      </c>
      <c r="E67" s="7" t="s">
        <v>15</v>
      </c>
      <c r="F67" s="7" t="s">
        <v>333</v>
      </c>
      <c r="G67" s="7" t="s">
        <v>54</v>
      </c>
      <c r="H67" s="7" t="s">
        <v>58</v>
      </c>
      <c r="I67" s="7" t="s">
        <v>341</v>
      </c>
      <c r="J67" s="7" t="s">
        <v>270</v>
      </c>
      <c r="K67" s="4">
        <v>45650</v>
      </c>
      <c r="L67" s="7" t="s">
        <v>346</v>
      </c>
      <c r="M67" s="10" t="s">
        <v>271</v>
      </c>
      <c r="N67" s="7" t="s">
        <v>18</v>
      </c>
      <c r="O67" s="7">
        <v>26376300</v>
      </c>
    </row>
    <row r="68" spans="1:15" ht="69" x14ac:dyDescent="0.25">
      <c r="A68" s="7" t="s">
        <v>363</v>
      </c>
      <c r="B68" s="2" t="s">
        <v>370</v>
      </c>
      <c r="C68" s="2" t="s">
        <v>163</v>
      </c>
      <c r="D68" s="2" t="s">
        <v>229</v>
      </c>
      <c r="E68" s="2" t="s">
        <v>15</v>
      </c>
      <c r="F68" s="7" t="s">
        <v>333</v>
      </c>
      <c r="G68" s="7" t="s">
        <v>54</v>
      </c>
      <c r="H68" s="7" t="s">
        <v>58</v>
      </c>
      <c r="I68" s="7" t="s">
        <v>341</v>
      </c>
      <c r="J68" s="2" t="s">
        <v>371</v>
      </c>
      <c r="K68" s="4">
        <v>45715</v>
      </c>
      <c r="L68" s="7" t="s">
        <v>350</v>
      </c>
      <c r="M68" s="11" t="s">
        <v>356</v>
      </c>
      <c r="N68" s="7" t="s">
        <v>18</v>
      </c>
      <c r="O68" s="7">
        <v>26376300</v>
      </c>
    </row>
    <row r="69" spans="1:15" ht="69" x14ac:dyDescent="0.25">
      <c r="A69" s="7" t="s">
        <v>364</v>
      </c>
      <c r="B69" s="2" t="s">
        <v>358</v>
      </c>
      <c r="C69" s="2" t="s">
        <v>163</v>
      </c>
      <c r="D69" s="2" t="s">
        <v>229</v>
      </c>
      <c r="E69" s="2" t="s">
        <v>15</v>
      </c>
      <c r="F69" s="7" t="s">
        <v>333</v>
      </c>
      <c r="G69" s="7" t="s">
        <v>54</v>
      </c>
      <c r="H69" s="7" t="s">
        <v>58</v>
      </c>
      <c r="I69" s="7" t="s">
        <v>341</v>
      </c>
      <c r="J69" s="2" t="s">
        <v>245</v>
      </c>
      <c r="K69" s="4">
        <v>45715</v>
      </c>
      <c r="L69" s="7" t="s">
        <v>352</v>
      </c>
      <c r="M69" s="11" t="s">
        <v>356</v>
      </c>
      <c r="N69" s="7" t="s">
        <v>18</v>
      </c>
      <c r="O69" s="7">
        <v>26376300</v>
      </c>
    </row>
    <row r="70" spans="1:15" ht="69" x14ac:dyDescent="0.25">
      <c r="A70" s="7" t="s">
        <v>365</v>
      </c>
      <c r="B70" s="2" t="s">
        <v>359</v>
      </c>
      <c r="C70" s="2" t="s">
        <v>331</v>
      </c>
      <c r="D70" s="2" t="s">
        <v>331</v>
      </c>
      <c r="E70" s="2" t="s">
        <v>15</v>
      </c>
      <c r="F70" s="7" t="s">
        <v>333</v>
      </c>
      <c r="G70" s="7" t="s">
        <v>54</v>
      </c>
      <c r="H70" s="7" t="s">
        <v>58</v>
      </c>
      <c r="I70" s="7" t="s">
        <v>341</v>
      </c>
      <c r="J70" s="2" t="s">
        <v>347</v>
      </c>
      <c r="K70" s="4">
        <v>45715</v>
      </c>
      <c r="L70" s="7" t="s">
        <v>353</v>
      </c>
      <c r="M70" s="11" t="s">
        <v>356</v>
      </c>
      <c r="N70" s="7" t="s">
        <v>18</v>
      </c>
      <c r="O70" s="7">
        <v>26376300</v>
      </c>
    </row>
    <row r="71" spans="1:15" ht="69" x14ac:dyDescent="0.25">
      <c r="A71" s="7" t="s">
        <v>366</v>
      </c>
      <c r="B71" s="2" t="s">
        <v>360</v>
      </c>
      <c r="C71" s="2" t="s">
        <v>331</v>
      </c>
      <c r="D71" s="2" t="s">
        <v>331</v>
      </c>
      <c r="E71" s="2" t="s">
        <v>15</v>
      </c>
      <c r="F71" s="7" t="s">
        <v>333</v>
      </c>
      <c r="G71" s="7" t="s">
        <v>54</v>
      </c>
      <c r="H71" s="7" t="s">
        <v>58</v>
      </c>
      <c r="I71" s="7" t="s">
        <v>341</v>
      </c>
      <c r="J71" s="2" t="s">
        <v>348</v>
      </c>
      <c r="K71" s="4">
        <v>45715</v>
      </c>
      <c r="L71" s="7" t="s">
        <v>355</v>
      </c>
      <c r="M71" s="11" t="s">
        <v>356</v>
      </c>
      <c r="N71" s="7" t="s">
        <v>18</v>
      </c>
      <c r="O71" s="7">
        <v>26376300</v>
      </c>
    </row>
    <row r="72" spans="1:15" ht="69" x14ac:dyDescent="0.25">
      <c r="A72" s="7" t="s">
        <v>367</v>
      </c>
      <c r="B72" s="2" t="s">
        <v>361</v>
      </c>
      <c r="C72" s="2" t="s">
        <v>331</v>
      </c>
      <c r="D72" s="2" t="s">
        <v>331</v>
      </c>
      <c r="E72" s="2" t="s">
        <v>15</v>
      </c>
      <c r="F72" s="7" t="s">
        <v>333</v>
      </c>
      <c r="G72" s="7" t="s">
        <v>54</v>
      </c>
      <c r="H72" s="7" t="s">
        <v>58</v>
      </c>
      <c r="I72" s="7" t="s">
        <v>341</v>
      </c>
      <c r="J72" s="2" t="s">
        <v>349</v>
      </c>
      <c r="K72" s="4">
        <v>45715</v>
      </c>
      <c r="L72" s="7" t="s">
        <v>354</v>
      </c>
      <c r="M72" s="11" t="s">
        <v>356</v>
      </c>
      <c r="N72" s="7" t="s">
        <v>18</v>
      </c>
      <c r="O72" s="7">
        <v>26376300</v>
      </c>
    </row>
    <row r="73" spans="1:15" ht="69" x14ac:dyDescent="0.25">
      <c r="A73" s="7" t="s">
        <v>368</v>
      </c>
      <c r="B73" s="2" t="s">
        <v>362</v>
      </c>
      <c r="C73" s="2" t="s">
        <v>331</v>
      </c>
      <c r="D73" s="2" t="s">
        <v>332</v>
      </c>
      <c r="E73" s="2" t="s">
        <v>15</v>
      </c>
      <c r="F73" s="7" t="s">
        <v>333</v>
      </c>
      <c r="G73" s="7" t="s">
        <v>54</v>
      </c>
      <c r="H73" s="7" t="s">
        <v>58</v>
      </c>
      <c r="I73" s="7" t="s">
        <v>341</v>
      </c>
      <c r="J73" s="2" t="s">
        <v>351</v>
      </c>
      <c r="K73" s="4">
        <v>45687</v>
      </c>
      <c r="L73" s="7" t="s">
        <v>376</v>
      </c>
      <c r="M73" s="11" t="s">
        <v>357</v>
      </c>
      <c r="N73" s="7" t="s">
        <v>18</v>
      </c>
      <c r="O73" s="7">
        <v>26376300</v>
      </c>
    </row>
  </sheetData>
  <conditionalFormatting sqref="A1:A1048576">
    <cfRule type="duplicateValues" dxfId="0" priority="1"/>
  </conditionalFormatting>
  <hyperlinks>
    <hyperlink ref="M2" r:id="rId1"/>
    <hyperlink ref="M3" r:id="rId2"/>
    <hyperlink ref="M4" r:id="rId3"/>
    <hyperlink ref="M5" r:id="rId4"/>
    <hyperlink ref="M6" display="https://new.bc-rada.gov.ua/miska_rada/normatyvni_akty/2543-55-vii_pro_zatverdzhennia_bilotserkivskoi_miskoi_tsilovoi_prohramy_zakhystu_naselennia_i_terytorii_vid_nadzvychainykh_sytuatsii_tekhnohennoho_ta_pryrodnoho_kharakteru_na_druhe_pivrichchia_2018-202"/>
    <hyperlink ref="M9" r:id="rId5"/>
    <hyperlink ref="M10" display="https://new.bc-rada.gov.ua/miska_rada/normatyvni_akty/70-05-viii_pro_zatverdzhennia_prohramy_z_vidshkoduvannia_chastyny_vytrat_na_enerhoefektyvni_zakhody_dlia_obiednan_spivvlasnykiv_bahatokvartyrnykh_budynkiv_osbb__bilotserkivskoi_miskoi_terytorialnoi_hro"/>
    <hyperlink ref="M11" display="https://new.bc-rada.gov.ua/miska_rada/normatyvni_akty/331-10-viii_pro_zatverdzhennia_prohramy_vidshkoduvannia_z_mistsevoho_biudzhetu_chastyny_vidsotkiv_za_kredytamy_zaluchenymy_ob_yednanniamy_spivvlasnykiv_bahatokvartyrnykh_budynkiv_bilotserkivskoi_miskoi"/>
    <hyperlink ref="M12" r:id="rId6"/>
    <hyperlink ref="M13" r:id="rId7"/>
    <hyperlink ref="M15" r:id="rId8"/>
    <hyperlink ref="M16" r:id="rId9"/>
    <hyperlink ref="M14" r:id="rId10"/>
    <hyperlink ref="M19" r:id="rId11" display="https://new.bc-rada.gov.ua/miska_rada/normatyvni_akty/3288-35-viii_pro_zatverdzhennia_prohramy_nadannia_bezpovorotnoi_finansovoi_dopomohy_shliakhom_popovnennia_statutnoho_kapitalu_komunalnomu_pidpryiemstvu_bilotserkivskoi_miskoi_rady_komunalnyk__na_2022_-2023_roky/117843.zip"/>
    <hyperlink ref="M21" r:id="rId12"/>
    <hyperlink ref="M22" r:id="rId13" display="https://new.bc-rada.gov.ua/miska_rada/normatyvni_akty/3404-36-viii_pro_zatverdzhennia_prohramy_vidshkoduvannia_riznytsi_v_taryfakh_na_posluhy_z_postachannia_teplovoi_enerhii_dlia_spozhyvachiv_katehorii__naselennia___komunalnoho_pidpryiemstva_bilotserkivskoi_miskoi_rady__bilotserkivteplomerezha__na_2023_rik/119835.zip"/>
    <hyperlink ref="M23" r:id="rId14"/>
    <hyperlink ref="M24" r:id="rId15" display="https://new.bc-rada.gov.ua/miska_rada/normatyvni_akty/3408-36-viii_pro_zatverdzhennia_prohramy_nadannia_bezpovorotnoi_finansovoi_pidtrymky_shliakhom_popovnennia_statutnoho_kapitalu_komunalnomu_pidpryiemstvu_bilotserkivskoi_miskoi_rady_bilotserkivteplomerezha__na_2023_rik/119869.zip"/>
    <hyperlink ref="M25" r:id="rId16"/>
    <hyperlink ref="M20" r:id="rId17"/>
    <hyperlink ref="M26" r:id="rId18"/>
    <hyperlink ref="M17" r:id="rId19" display="https://new.bc-rada.gov.ua/miska_rada/normatyvni_akty/384_pro_zatverdzhennia_prohramy_nadannia_bezpovorotnoi_finansovoi_dopomohy_shliakhom_popovnennia_statutnoho_kapitalu_komunalnomu_pidpryiemstvu_bilotserkivskoi_miskoi_rady_bilotserkivteplomerezha__na_2022_rik/117385.pdf"/>
    <hyperlink ref="M18" r:id="rId20" display="https://new.bc-rada.gov.ua/miska_rada/normatyvni_akty/518_pro_zatverdzhennia_prohramy_nadannia_bezpovorotnoi_finansovoi_dopomohy_shliakhom_popovnennia_statutnoho_kapitalu_komunalnomu_pidpryiemstvu_bilotserkivskoi_miskoi_rady_svitanok__na_2022_rik/117955.pdf"/>
    <hyperlink ref="M7" r:id="rId21"/>
    <hyperlink ref="M8" r:id="rId22"/>
    <hyperlink ref="M27" r:id="rId23"/>
    <hyperlink ref="M28" r:id="rId24"/>
    <hyperlink ref="M40" r:id="rId25"/>
    <hyperlink ref="M41" r:id="rId26"/>
    <hyperlink ref="M44" r:id="rId27"/>
    <hyperlink ref="M45" r:id="rId28"/>
    <hyperlink ref="M47" r:id="rId29"/>
    <hyperlink ref="M48" r:id="rId30"/>
    <hyperlink ref="M49" r:id="rId31"/>
    <hyperlink ref="M50" r:id="rId32"/>
    <hyperlink ref="M51:M52" r:id="rId33" display="https://bc-rada.gov.ua/node/15472"/>
    <hyperlink ref="M51" r:id="rId34"/>
    <hyperlink ref="M52" r:id="rId35"/>
    <hyperlink ref="M53" r:id="rId36"/>
    <hyperlink ref="M54" r:id="rId37"/>
    <hyperlink ref="M55" r:id="rId38"/>
    <hyperlink ref="M56" r:id="rId39"/>
    <hyperlink ref="M57" r:id="rId40"/>
    <hyperlink ref="M58" r:id="rId41"/>
    <hyperlink ref="M59" r:id="rId42" display="https://bc-rada.gov.ua/node/15666"/>
    <hyperlink ref="M60" r:id="rId43"/>
    <hyperlink ref="M61" r:id="rId44" display="https://bc-rada.gov.ua/node/15740"/>
    <hyperlink ref="M62" r:id="rId45" display="https://bc-rada.gov.ua/node/15740"/>
    <hyperlink ref="M63" r:id="rId46"/>
    <hyperlink ref="M65" r:id="rId47"/>
    <hyperlink ref="M64" r:id="rId48"/>
    <hyperlink ref="M66" r:id="rId49"/>
    <hyperlink ref="M67" r:id="rId50"/>
    <hyperlink ref="M43" r:id="rId51"/>
    <hyperlink ref="M42" r:id="rId52"/>
    <hyperlink ref="M46" r:id="rId53"/>
    <hyperlink ref="M29" r:id="rId54"/>
    <hyperlink ref="M30" r:id="rId55"/>
    <hyperlink ref="M31" r:id="rId56"/>
    <hyperlink ref="M32" r:id="rId57"/>
    <hyperlink ref="M33" r:id="rId58"/>
    <hyperlink ref="M34" r:id="rId59"/>
    <hyperlink ref="M35" r:id="rId60"/>
    <hyperlink ref="M36" r:id="rId61"/>
    <hyperlink ref="M37" r:id="rId62"/>
    <hyperlink ref="M38" r:id="rId63"/>
    <hyperlink ref="M39" r:id="rId64"/>
    <hyperlink ref="M68" r:id="rId65"/>
    <hyperlink ref="M69" r:id="rId66"/>
    <hyperlink ref="M70" r:id="rId67"/>
    <hyperlink ref="M71" r:id="rId68"/>
    <hyperlink ref="M72" r:id="rId69"/>
    <hyperlink ref="M73" r:id="rId70"/>
  </hyperlinks>
  <pageMargins left="0.7" right="0.7" top="0.75" bottom="0.75" header="0.3" footer="0.3"/>
  <pageSetup paperSize="9" orientation="portrait" r:id="rId71"/>
  <ignoredErrors>
    <ignoredError sqref="G15:G18 O15:O18 L18 O2:O13 G2:G13"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Programs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Economy BMR</cp:lastModifiedBy>
  <dcterms:created xsi:type="dcterms:W3CDTF">2023-06-26T12:35:44Z</dcterms:created>
  <dcterms:modified xsi:type="dcterms:W3CDTF">2025-09-25T08:30:33Z</dcterms:modified>
</cp:coreProperties>
</file>