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916" windowHeight="7020"/>
  </bookViews>
  <sheets>
    <sheet name="Лист1" sheetId="1" r:id="rId1"/>
  </sheets>
  <definedNames>
    <definedName name="_xlnm._FilterDatabase" localSheetId="0" hidden="1">Лист1!#REF!</definedName>
  </definedNames>
  <calcPr calcId="152511" refMode="R1C1"/>
</workbook>
</file>

<file path=xl/sharedStrings.xml><?xml version="1.0" encoding="utf-8"?>
<sst xmlns="http://schemas.openxmlformats.org/spreadsheetml/2006/main" count="10119" uniqueCount="3129">
  <si>
    <t>identifier</t>
  </si>
  <si>
    <t>custodianName</t>
  </si>
  <si>
    <t>custodianID</t>
  </si>
  <si>
    <t>typeOfPerson</t>
  </si>
  <si>
    <t>userName</t>
  </si>
  <si>
    <t>userID</t>
  </si>
  <si>
    <t>normativeValueAmount</t>
  </si>
  <si>
    <t>quantity</t>
  </si>
  <si>
    <t>contractDateSigned</t>
  </si>
  <si>
    <t>contractType</t>
  </si>
  <si>
    <t>contractStatus</t>
  </si>
  <si>
    <t>contractPeriodEndDate</t>
  </si>
  <si>
    <t>decisionNumber</t>
  </si>
  <si>
    <t>decisionDate</t>
  </si>
  <si>
    <t>publisherName</t>
  </si>
  <si>
    <t>publisherID</t>
  </si>
  <si>
    <t>Білоцерківська міська рада</t>
  </si>
  <si>
    <t>Фізична особа-підприємець</t>
  </si>
  <si>
    <t>Судоргін Сергій Олександрович</t>
  </si>
  <si>
    <t>Сервітут</t>
  </si>
  <si>
    <t>Чинний</t>
  </si>
  <si>
    <t>1496-16-VIІІ</t>
  </si>
  <si>
    <t>3210300000:07:002:0041</t>
  </si>
  <si>
    <t>Пелюховська Валентина Андріївна</t>
  </si>
  <si>
    <t>4698-84-VII</t>
  </si>
  <si>
    <t>Висоцький Віталій Олександрович</t>
  </si>
  <si>
    <t>4703-84-VII</t>
  </si>
  <si>
    <t>Пелюховський Віталій Михайлович</t>
  </si>
  <si>
    <t>4704-84-VII</t>
  </si>
  <si>
    <t>Новак Сергій Петрович</t>
  </si>
  <si>
    <t>4701-84-VII</t>
  </si>
  <si>
    <t>3210300000:07:016:0038</t>
  </si>
  <si>
    <t>Поліщук Наталія Олександрівна</t>
  </si>
  <si>
    <t>4700-84-VII</t>
  </si>
  <si>
    <t>3210300000:06:044:0006</t>
  </si>
  <si>
    <t>Расторгуєва Світлана Олександрівна</t>
  </si>
  <si>
    <t>4699-84-VII</t>
  </si>
  <si>
    <t>Яковлев Віктор Леонідович</t>
  </si>
  <si>
    <t>4708-84-VII</t>
  </si>
  <si>
    <t>Шевченко Вадим Іванович</t>
  </si>
  <si>
    <t>4705-84-VII</t>
  </si>
  <si>
    <t>Базарова Зухра Атаївна</t>
  </si>
  <si>
    <t>4707-84-VII</t>
  </si>
  <si>
    <t>3210300000:03:024:0033</t>
  </si>
  <si>
    <t>Юрцевич Вадим Васильович</t>
  </si>
  <si>
    <t>4665-84-VII</t>
  </si>
  <si>
    <t>3210300000:07:016:0061</t>
  </si>
  <si>
    <t>Сліпченко Володимир Вікторович</t>
  </si>
  <si>
    <t>4702-84-VII</t>
  </si>
  <si>
    <t>Денисенко Ігор Олександрович</t>
  </si>
  <si>
    <t>1864-42-VII</t>
  </si>
  <si>
    <t>Кузяшева Раїса Василівна</t>
  </si>
  <si>
    <t>1863-42-VII</t>
  </si>
  <si>
    <t>Ординський Валерій Володимирович</t>
  </si>
  <si>
    <t>1865-40-VII</t>
  </si>
  <si>
    <t>Ріндич Роман Андрійович</t>
  </si>
  <si>
    <t>4877-87-VII</t>
  </si>
  <si>
    <t>Фізична</t>
  </si>
  <si>
    <t>Шляхтун Руслан Михайлович</t>
  </si>
  <si>
    <t>4876-87-VII</t>
  </si>
  <si>
    <t>3210300000:03:024:0034</t>
  </si>
  <si>
    <t>Брильков Валерій Володимирович</t>
  </si>
  <si>
    <t>4873-87-VII</t>
  </si>
  <si>
    <t>Бринюк Тамара Леонідівна</t>
  </si>
  <si>
    <t>4875-87-VII</t>
  </si>
  <si>
    <t>Барбачов Володимир Григорович</t>
  </si>
  <si>
    <t>4874-87-VII</t>
  </si>
  <si>
    <t>Галянт Оксана Олексіївна</t>
  </si>
  <si>
    <t>4954-89-VII</t>
  </si>
  <si>
    <t>Воробйова Світлана Павлівна</t>
  </si>
  <si>
    <t>4961-89-VII</t>
  </si>
  <si>
    <t>Мілонова Олена Володимирівна</t>
  </si>
  <si>
    <t>4957-89-VII</t>
  </si>
  <si>
    <t>4956-89-VII</t>
  </si>
  <si>
    <t>4955-89-VII</t>
  </si>
  <si>
    <t>Пашинський Віктор Миколайович</t>
  </si>
  <si>
    <t>5103-91-VII</t>
  </si>
  <si>
    <t>Потапов Богдан Іванович</t>
  </si>
  <si>
    <t>5101-91-VII</t>
  </si>
  <si>
    <t>Юридична</t>
  </si>
  <si>
    <t>ТОВ "КИЇВОБЛПРЕСА"</t>
  </si>
  <si>
    <t>5108-91-VII</t>
  </si>
  <si>
    <t>5106-91-VII</t>
  </si>
  <si>
    <t>5107-91-VII</t>
  </si>
  <si>
    <t>Горюнов Володимир Миколайович</t>
  </si>
  <si>
    <t>5105-91-VII</t>
  </si>
  <si>
    <t>3210300000:03:001:0129</t>
  </si>
  <si>
    <t>Свіржевська Світлана Олксандрівна</t>
  </si>
  <si>
    <t>5113-91-VII</t>
  </si>
  <si>
    <t>Фурта Роман Анатолійович</t>
  </si>
  <si>
    <t>5111-91-VII</t>
  </si>
  <si>
    <t>Павловська Любов Петрівна</t>
  </si>
  <si>
    <t>5114-91-VII</t>
  </si>
  <si>
    <t>Зубрицька Людмила Сергіївна</t>
  </si>
  <si>
    <t>5112-91-VII</t>
  </si>
  <si>
    <t>Клінкіна Олександра Вікторівна</t>
  </si>
  <si>
    <t>2166-48-VII</t>
  </si>
  <si>
    <t>ТОВ "ЛИСТОПАД 17"</t>
  </si>
  <si>
    <t>5462-96-VII</t>
  </si>
  <si>
    <t>Сахань Наталія Володимирівна</t>
  </si>
  <si>
    <t>5461-96-VII</t>
  </si>
  <si>
    <t>Олійник Оксана Вячеславівна</t>
  </si>
  <si>
    <t>5391-96-VII</t>
  </si>
  <si>
    <t>Озгіші Марина Вячеславівна</t>
  </si>
  <si>
    <t>5382-96-VII</t>
  </si>
  <si>
    <t>3210300000:03:017:0021</t>
  </si>
  <si>
    <t>Новак Валерій Петрович</t>
  </si>
  <si>
    <t>5277-96-VII</t>
  </si>
  <si>
    <t>3210300000:03:007:0062</t>
  </si>
  <si>
    <t>Трубніков Сергій Васильович</t>
  </si>
  <si>
    <t>5448-96-VII</t>
  </si>
  <si>
    <t>Лимарєв Кирило Анатолієвич</t>
  </si>
  <si>
    <t>5285-96-VII</t>
  </si>
  <si>
    <t>ТОВ "КЕГИЧІВСЬКЕ"</t>
  </si>
  <si>
    <t>5389-96-VII</t>
  </si>
  <si>
    <t>5388-96-VII</t>
  </si>
  <si>
    <t>Мицик Тамара Іванівна</t>
  </si>
  <si>
    <t>5384-96-VII</t>
  </si>
  <si>
    <t>5390-96-VII</t>
  </si>
  <si>
    <t>5392-96-VII</t>
  </si>
  <si>
    <t>ПАТ "ЖЛК - Україна"</t>
  </si>
  <si>
    <t>00445794</t>
  </si>
  <si>
    <t>5281-96-VII</t>
  </si>
  <si>
    <t>ПП "А.Т.Н."</t>
  </si>
  <si>
    <t>5372-96-VII</t>
  </si>
  <si>
    <t>Савчук Надія Михайлівна</t>
  </si>
  <si>
    <t>5279-96-VII</t>
  </si>
  <si>
    <t>Єфімов Олксандр Сергійович</t>
  </si>
  <si>
    <t>5455-96-VII</t>
  </si>
  <si>
    <t>3210300000:08:014:0015</t>
  </si>
  <si>
    <t>Остапенко Лідія Михайлівна</t>
  </si>
  <si>
    <t>5280-96-VII</t>
  </si>
  <si>
    <t>Кульчицький Андрій Володимирович</t>
  </si>
  <si>
    <t>2376-52-VII</t>
  </si>
  <si>
    <t>ТОВ "М.С.Л"</t>
  </si>
  <si>
    <t>2513-53-VII</t>
  </si>
  <si>
    <t>2514-53-VII</t>
  </si>
  <si>
    <t>3210300000:03:055:0022</t>
  </si>
  <si>
    <t>2512-53-VII</t>
  </si>
  <si>
    <t>3210300000:03:024:0039</t>
  </si>
  <si>
    <t>2511-53-VII</t>
  </si>
  <si>
    <t>Давиденко Тетяна Володимирівна</t>
  </si>
  <si>
    <t>null</t>
  </si>
  <si>
    <t>2506-53-VII</t>
  </si>
  <si>
    <t>2507-53-VII</t>
  </si>
  <si>
    <t>3210300000:04:018:0153</t>
  </si>
  <si>
    <t>Фізична особа</t>
  </si>
  <si>
    <t>Катрич Денис Петрович</t>
  </si>
  <si>
    <t>2515-53-VII</t>
  </si>
  <si>
    <t>Стамбуляк Святослав Іванович</t>
  </si>
  <si>
    <t>2509-53-VII</t>
  </si>
  <si>
    <t>ТОВ "ПРИМАТ"</t>
  </si>
  <si>
    <t>5569-98-VII</t>
  </si>
  <si>
    <t>Мельник Олеся Григорівна</t>
  </si>
  <si>
    <t>5556-98-VII</t>
  </si>
  <si>
    <t>Захарчук Інна Василівна</t>
  </si>
  <si>
    <t>5613-100-VII</t>
  </si>
  <si>
    <t>Кабула Сергій Валерійович</t>
  </si>
  <si>
    <t>5615-100-VII</t>
  </si>
  <si>
    <t>3210300000:03:034:0031</t>
  </si>
  <si>
    <t>5779-101-VII</t>
  </si>
  <si>
    <t>Скворцов Дмитро Олександрович</t>
  </si>
  <si>
    <t>5859-101-VII</t>
  </si>
  <si>
    <t>Ільїна Лариса Вікторівна</t>
  </si>
  <si>
    <t>5860-101-VII</t>
  </si>
  <si>
    <t>Горобінська Ольга Іванівна</t>
  </si>
  <si>
    <t>5858-101-VII</t>
  </si>
  <si>
    <t>Герасімович Ігор Юрійович</t>
  </si>
  <si>
    <t>5743-101-VII</t>
  </si>
  <si>
    <t>Гриценко Таїсія Іванівна</t>
  </si>
  <si>
    <t>5861-101-VII</t>
  </si>
  <si>
    <t>Кононенко Юлія Іванівна</t>
  </si>
  <si>
    <t>1204-35-VII</t>
  </si>
  <si>
    <t>Приватне підприємство Агротехспілка</t>
  </si>
  <si>
    <t>31320734</t>
  </si>
  <si>
    <t>2993-31-VІІІ</t>
  </si>
  <si>
    <t>Маршалок Владислав Вадимович</t>
  </si>
  <si>
    <t>2992-31-VІІІ</t>
  </si>
  <si>
    <t>Демідова Олена Михайлівна</t>
  </si>
  <si>
    <t>2991-31-VІІІ</t>
  </si>
  <si>
    <t>Артемов Валерій Петрович</t>
  </si>
  <si>
    <t>2935-59-VII</t>
  </si>
  <si>
    <t>3210300000:07:003:0009</t>
  </si>
  <si>
    <t>Шевченко Оксана Олексіївна</t>
  </si>
  <si>
    <t>2928-59-VII</t>
  </si>
  <si>
    <t>Підопригора Віталій Володимирович</t>
  </si>
  <si>
    <t>2932-59-VII</t>
  </si>
  <si>
    <t>Даневич Людмила Василівна</t>
  </si>
  <si>
    <t>5926-102-VII</t>
  </si>
  <si>
    <t>Адаменко Тетяна Петрівна</t>
  </si>
  <si>
    <t>5920-102-VII</t>
  </si>
  <si>
    <t>5919-102-VII</t>
  </si>
  <si>
    <t>5921-102-VII</t>
  </si>
  <si>
    <t>ТОВ "Київоблпреса"</t>
  </si>
  <si>
    <t>5917-102-VII</t>
  </si>
  <si>
    <t>5916-102-VII</t>
  </si>
  <si>
    <t>Фірсова Юлія Валеріївна</t>
  </si>
  <si>
    <t>5862-101-VII</t>
  </si>
  <si>
    <t>5558-98-VII</t>
  </si>
  <si>
    <t>Салей Світлана Іванівна</t>
  </si>
  <si>
    <t>5922-102-VII</t>
  </si>
  <si>
    <t>3210300000:04:028:0057</t>
  </si>
  <si>
    <t>Усенко Олександр Іванович</t>
  </si>
  <si>
    <t>5945-102-VII</t>
  </si>
  <si>
    <t>3210300000:07:016:0029</t>
  </si>
  <si>
    <t>Іваненко Таміла Василівна</t>
  </si>
  <si>
    <t>5929-102-VII</t>
  </si>
  <si>
    <t>Караман Мирослава Вячеславівна</t>
  </si>
  <si>
    <t>5789-101-VII</t>
  </si>
  <si>
    <t>Підопригора Ніна Миколаївна</t>
  </si>
  <si>
    <t>3303-63-VII</t>
  </si>
  <si>
    <t>Тарасенко Віта Олександрівна</t>
  </si>
  <si>
    <t>5939-102-VII</t>
  </si>
  <si>
    <t>ТОВ фірма "Готель Київ"</t>
  </si>
  <si>
    <t>5918-102-VII</t>
  </si>
  <si>
    <t>Косінська Ірина Петрівна</t>
  </si>
  <si>
    <t>6107-102-VII</t>
  </si>
  <si>
    <t>ТОВ "Рута Агро-трейд"</t>
  </si>
  <si>
    <t>5915-102-VII</t>
  </si>
  <si>
    <t>Захарова Алла Володимирівна</t>
  </si>
  <si>
    <t>178-07-VII</t>
  </si>
  <si>
    <t>Калита Володимир Іванович</t>
  </si>
  <si>
    <t>184-07-VII</t>
  </si>
  <si>
    <t>Стогній Юлія Володимирівна</t>
  </si>
  <si>
    <t>222-07-VII</t>
  </si>
  <si>
    <t>МП "Шарм"</t>
  </si>
  <si>
    <t>183-07-VІII</t>
  </si>
  <si>
    <t>3210300000:07:002:0034</t>
  </si>
  <si>
    <t>Потапчук Леся Миколаївна</t>
  </si>
  <si>
    <t>231-07-VІII</t>
  </si>
  <si>
    <t>Новохацька Наталія Анатоліївна</t>
  </si>
  <si>
    <t>3541-67-VII</t>
  </si>
  <si>
    <t>Торба Юрій Вікторович</t>
  </si>
  <si>
    <t>3540-67-VII</t>
  </si>
  <si>
    <t>ТОВ "Агроремтехніка"</t>
  </si>
  <si>
    <t>3543-67-VII</t>
  </si>
  <si>
    <t>3210300000:04:018:0114</t>
  </si>
  <si>
    <t>Радченко Ірина Сергіївна</t>
  </si>
  <si>
    <t>262-08-VІІI</t>
  </si>
  <si>
    <t>Капроненко Олександр Дмитрович</t>
  </si>
  <si>
    <t>305-08-VІІI</t>
  </si>
  <si>
    <t>Батенко Сергій Михайлович</t>
  </si>
  <si>
    <t>503-10-VІІI</t>
  </si>
  <si>
    <t>ПП "Білоцерківський завод "Металіст"</t>
  </si>
  <si>
    <t>02970524</t>
  </si>
  <si>
    <t>3829-70-VII</t>
  </si>
  <si>
    <t>3210300000:04:004:0049</t>
  </si>
  <si>
    <t>Марценюк Андрій Петрович</t>
  </si>
  <si>
    <t>3827-68-VII</t>
  </si>
  <si>
    <t>Камінний Петро Петрович</t>
  </si>
  <si>
    <t>3834-70-VII</t>
  </si>
  <si>
    <t>Никончук Тетяна Іванівна</t>
  </si>
  <si>
    <t>3835-70-VII</t>
  </si>
  <si>
    <t>Браун Микола Вікторович</t>
  </si>
  <si>
    <t>310-08-VІІI</t>
  </si>
  <si>
    <t>3210300000:03:004:0036</t>
  </si>
  <si>
    <t>Ілляшенко Петро Володимирович</t>
  </si>
  <si>
    <t>502-10-VІІI</t>
  </si>
  <si>
    <t>Козачинський Андрій Борисович</t>
  </si>
  <si>
    <t>182-07-VІII</t>
  </si>
  <si>
    <t>Юрченко Ольга Володимирівна</t>
  </si>
  <si>
    <t>501-10-VІІI</t>
  </si>
  <si>
    <t>3946-71-VII</t>
  </si>
  <si>
    <t>3210300000:07:007:0120</t>
  </si>
  <si>
    <t>ТОВ "Комфорт"</t>
  </si>
  <si>
    <t>3826-70-VII</t>
  </si>
  <si>
    <t>Мимренко Сергій Петрович</t>
  </si>
  <si>
    <t>3950-71-VII</t>
  </si>
  <si>
    <t>3210300000:07:007:0100</t>
  </si>
  <si>
    <t>Аносова Наталія Віталіївна</t>
  </si>
  <si>
    <t>3940-71-VII</t>
  </si>
  <si>
    <t>3948-71-VII</t>
  </si>
  <si>
    <t>Руденко Юрій Іванович</t>
  </si>
  <si>
    <t>505-10-VIII</t>
  </si>
  <si>
    <t>506-10-VIII</t>
  </si>
  <si>
    <t>3210300000:07:016:0027</t>
  </si>
  <si>
    <t>702-12-VIII</t>
  </si>
  <si>
    <t>Журавель Віктор Анатолійович</t>
  </si>
  <si>
    <t>5941-102-VII</t>
  </si>
  <si>
    <t>3210300000:04:028:0068</t>
  </si>
  <si>
    <t>Левицький Юрій Михайлович</t>
  </si>
  <si>
    <t>4114-73-VII</t>
  </si>
  <si>
    <t>ТОВ "ІТО"</t>
  </si>
  <si>
    <t>4110-73-VII</t>
  </si>
  <si>
    <t>3210300000:03:033:0035</t>
  </si>
  <si>
    <t>Ярмоліцький Валерій Володимирович</t>
  </si>
  <si>
    <t>620-12-VIІI</t>
  </si>
  <si>
    <t>3210300000:07:15:0095</t>
  </si>
  <si>
    <t>гр Шуляк Дмитро Мефодійович</t>
  </si>
  <si>
    <t>5937-10-VІI</t>
  </si>
  <si>
    <t>3210300000:03:004:0032</t>
  </si>
  <si>
    <t>Корчук Віктор Миколайович</t>
  </si>
  <si>
    <t>665-12-VIІI</t>
  </si>
  <si>
    <t>Тихоступ Василь Петрович</t>
  </si>
  <si>
    <t>5933-102-VIІ</t>
  </si>
  <si>
    <t>3210300000:04:039:0110</t>
  </si>
  <si>
    <t>Тараєва Наталія Валентинівна</t>
  </si>
  <si>
    <t>4287-75-VII</t>
  </si>
  <si>
    <t>гр Осадчий Олександр Іванович</t>
  </si>
  <si>
    <t>4347-75-VII</t>
  </si>
  <si>
    <t>3210300000:03:024:0024</t>
  </si>
  <si>
    <t>Клименко Галина Олексіївна</t>
  </si>
  <si>
    <t>4330-75-VII</t>
  </si>
  <si>
    <t>Висіцький Ігор Васильович</t>
  </si>
  <si>
    <t>4346-75-VII</t>
  </si>
  <si>
    <t>Лягера Юлія Олександрівна</t>
  </si>
  <si>
    <t>4252-78-VII</t>
  </si>
  <si>
    <t>3210300000:03:020:0045</t>
  </si>
  <si>
    <t>Коток Ігор Олександрович</t>
  </si>
  <si>
    <t>984-13-VIІІ</t>
  </si>
  <si>
    <t>3210300000:03:005:0114</t>
  </si>
  <si>
    <t>Земляк Анатолій Федорович</t>
  </si>
  <si>
    <t>1129-15-VIІІ</t>
  </si>
  <si>
    <t>4584-81-VII</t>
  </si>
  <si>
    <t>Луцишин Михайло Володимирович</t>
  </si>
  <si>
    <t>4604-81-VII</t>
  </si>
  <si>
    <t>Волошина Наталія Михайлівна</t>
  </si>
  <si>
    <t>4599-81-VII</t>
  </si>
  <si>
    <t>Гаюк Олександр Іванович</t>
  </si>
  <si>
    <t>4594-81-VII</t>
  </si>
  <si>
    <t>Горбенко Олександр Володимирович</t>
  </si>
  <si>
    <t>4593-81-VII</t>
  </si>
  <si>
    <t>3210300000:07:006:0005</t>
  </si>
  <si>
    <t>Чернікова Ксенія Василівна</t>
  </si>
  <si>
    <t>1495-16-VIІІ</t>
  </si>
  <si>
    <t>1352-67-VI</t>
  </si>
  <si>
    <t>3210300000:04:010:0059</t>
  </si>
  <si>
    <t>Кузнєцов Сергій Інокентійович</t>
  </si>
  <si>
    <t>1131-15-VIІІ</t>
  </si>
  <si>
    <t>Мокрієнко Юлія Миколаївна</t>
  </si>
  <si>
    <t>510-10-VІІI</t>
  </si>
  <si>
    <t>5050-91-VII</t>
  </si>
  <si>
    <t>5786-101-VІІ</t>
  </si>
  <si>
    <t>5788-101-VІІ</t>
  </si>
  <si>
    <t>Тимошенко Жанна Валентинівна</t>
  </si>
  <si>
    <t>2166-22-VІІІ</t>
  </si>
  <si>
    <t>5420-96-VII</t>
  </si>
  <si>
    <t>3210300000:04:004:0074</t>
  </si>
  <si>
    <t>5419-96-VII</t>
  </si>
  <si>
    <t>3210300000:04:013:0172</t>
  </si>
  <si>
    <t>Перехрестенко Олександр Олександро</t>
  </si>
  <si>
    <t>5278-96-VII</t>
  </si>
  <si>
    <t>Кублій Лариса Михайлівна</t>
  </si>
  <si>
    <t>5288-96-VII</t>
  </si>
  <si>
    <t>1727-18-VІІІ</t>
  </si>
  <si>
    <t>Лазоренко Лідія Леонідівна</t>
  </si>
  <si>
    <t>666-12-VІІІ</t>
  </si>
  <si>
    <t>Мартинюк Юлія Вадимівна</t>
  </si>
  <si>
    <t>5616-100-VII</t>
  </si>
  <si>
    <t>ТОВ "СОЛВЕР ТМ"</t>
  </si>
  <si>
    <t>5928-102-VII</t>
  </si>
  <si>
    <t>Коменотрус Олена Вікторівна</t>
  </si>
  <si>
    <t>5617-100-VII</t>
  </si>
  <si>
    <t>Пахно Наталія Віталіївна</t>
  </si>
  <si>
    <t>4453-78-VII</t>
  </si>
  <si>
    <t>Ряпалова Людмила Матвіївна</t>
  </si>
  <si>
    <t>5611-100-VII</t>
  </si>
  <si>
    <t>5609-100-VII</t>
  </si>
  <si>
    <t>5610-100-VII</t>
  </si>
  <si>
    <t>5607-100-VII</t>
  </si>
  <si>
    <t>5608-100-VII</t>
  </si>
  <si>
    <t>3210300000:03:005:0193</t>
  </si>
  <si>
    <t>Гриненко Павло Юрійович</t>
  </si>
  <si>
    <t>5935-102-VII</t>
  </si>
  <si>
    <t>3210300000:06:030:0016</t>
  </si>
  <si>
    <t>Лимарчук Віктор Анатолійович</t>
  </si>
  <si>
    <t>5857-101-VII</t>
  </si>
  <si>
    <t>5282-96-VII</t>
  </si>
  <si>
    <t>ТОВ "ІТО-ПРОДАКШН"</t>
  </si>
  <si>
    <t>4850-75-VII</t>
  </si>
  <si>
    <t>3210300000:03:024:0026</t>
  </si>
  <si>
    <t>5612-100-VII</t>
  </si>
  <si>
    <t>3210300000:04:016:0059</t>
  </si>
  <si>
    <t>5604-100-VII</t>
  </si>
  <si>
    <t>5606-100-VII</t>
  </si>
  <si>
    <t>5932-102-VII</t>
  </si>
  <si>
    <t>5716-100-VII</t>
  </si>
  <si>
    <t>ГТОВ "Росич"</t>
  </si>
  <si>
    <t>5936-102-VII</t>
  </si>
  <si>
    <t>Березинець Людмила Іванівна</t>
  </si>
  <si>
    <t>5943-102-VII</t>
  </si>
  <si>
    <t>3210300000:07:016:0040</t>
  </si>
  <si>
    <t>Маркіна Наталія Миколаївна</t>
  </si>
  <si>
    <t>5924-102-VII</t>
  </si>
  <si>
    <t>3210300000:03:020:0075</t>
  </si>
  <si>
    <t>5718-100-VII</t>
  </si>
  <si>
    <t>Оненко Валентина Петрівна</t>
  </si>
  <si>
    <t>230-07-VII</t>
  </si>
  <si>
    <t>5605-100-VII</t>
  </si>
  <si>
    <t>Чорноус Надія Антонівна</t>
  </si>
  <si>
    <t>312-08-VІІI</t>
  </si>
  <si>
    <t>Маршалок Ольга Володимирівна</t>
  </si>
  <si>
    <t>504-10-VІІI</t>
  </si>
  <si>
    <t>3210300000:04:042:0054</t>
  </si>
  <si>
    <t>Кулаков Андрій Валерійович</t>
  </si>
  <si>
    <t>5780-101-VII</t>
  </si>
  <si>
    <t>Гой Ніна Петрівна</t>
  </si>
  <si>
    <t>313-08-VІІI</t>
  </si>
  <si>
    <t>Лимаренко Оксана Миколаївна</t>
  </si>
  <si>
    <t>509-10-VІІI</t>
  </si>
  <si>
    <t>Коберник Василь Васильович</t>
  </si>
  <si>
    <t>3210300000:03:024:0031</t>
  </si>
  <si>
    <t>Скрипіна Людмила Миколаївна</t>
  </si>
  <si>
    <t>802-12-VIII</t>
  </si>
  <si>
    <t>Чигир Микола Петрович</t>
  </si>
  <si>
    <t>5925-102-VII</t>
  </si>
  <si>
    <t>3210300000:07:007:0092</t>
  </si>
  <si>
    <t>Куленко Леонід Петрович</t>
  </si>
  <si>
    <t>307-08-VIІI</t>
  </si>
  <si>
    <t>3210300000:07:007:0093</t>
  </si>
  <si>
    <t>3210300000:07:002:0032</t>
  </si>
  <si>
    <t>923-13-VIІI</t>
  </si>
  <si>
    <t>Вукович Наталія Миколаївна</t>
  </si>
  <si>
    <t>181-07-VIІI</t>
  </si>
  <si>
    <t>3210300000:03:024:0037</t>
  </si>
  <si>
    <t>968-13-VIІI</t>
  </si>
  <si>
    <t>3220455500:04:009:0318</t>
  </si>
  <si>
    <t>Лукянець Олександр Петрович</t>
  </si>
  <si>
    <t>1128-15-VIIІ</t>
  </si>
  <si>
    <t>3210300000:04:005:0102</t>
  </si>
  <si>
    <t>Семак Наталія Володимирівна</t>
  </si>
  <si>
    <t>1493-16-VIІІ</t>
  </si>
  <si>
    <t>3210300000:07:015:0052</t>
  </si>
  <si>
    <t>Ластовецька Дар̓я Сергіївна</t>
  </si>
  <si>
    <t>1497-16-VIІІ</t>
  </si>
  <si>
    <t>3210300000:07:015:0051</t>
  </si>
  <si>
    <t>1498-16-VIІІ</t>
  </si>
  <si>
    <t>Григор Світлана Степанівна</t>
  </si>
  <si>
    <t>313-18-VII</t>
  </si>
  <si>
    <t>Арнаут Людмила Миколаївна</t>
  </si>
  <si>
    <t>Середа Ігор Семенович</t>
  </si>
  <si>
    <t>Банківська Ганна Анатоліївна</t>
  </si>
  <si>
    <t>Малахійчук Тетяна Олександрівна</t>
  </si>
  <si>
    <t>Мондрієвська Ніна Миколаївна</t>
  </si>
  <si>
    <t>3210300000:07:003:0008</t>
  </si>
  <si>
    <t>1092-14-VIІІ</t>
  </si>
  <si>
    <t>1134-15-VIІІ</t>
  </si>
  <si>
    <t>3210300000:03:016:0053</t>
  </si>
  <si>
    <t>Кабула Руслан Валерійович</t>
  </si>
  <si>
    <t>229-07-VIІІ</t>
  </si>
  <si>
    <t>Блюм Наталія Володимирівна</t>
  </si>
  <si>
    <t>1140-15-VIІІ</t>
  </si>
  <si>
    <t>Кольоса Олександр Олександрович</t>
  </si>
  <si>
    <t>1136-15-VIІІ</t>
  </si>
  <si>
    <t>3210300000:03:017:0013</t>
  </si>
  <si>
    <t>Синєок Тетяна Андріївна</t>
  </si>
  <si>
    <t>1494-16-VIІІ</t>
  </si>
  <si>
    <t>Коробенко Сергій Васильович</t>
  </si>
  <si>
    <t>382-20-VII</t>
  </si>
  <si>
    <t>Чумак Максим Геннадійович</t>
  </si>
  <si>
    <t>Смірнов Вадим Володимирович</t>
  </si>
  <si>
    <t>Маковський Олександр Валентинович</t>
  </si>
  <si>
    <t>Маковська Наталія Жоржівна</t>
  </si>
  <si>
    <t>Чернуха Петро Михайлович</t>
  </si>
  <si>
    <t>Шибанов Володимир Феліксович</t>
  </si>
  <si>
    <t>1570-16-VIІІ</t>
  </si>
  <si>
    <t>3210300000:02:031:0023</t>
  </si>
  <si>
    <t>Цесарський Станіслав Володимирович</t>
  </si>
  <si>
    <t>1714-17-VIІІ</t>
  </si>
  <si>
    <t>Семеренко Світлана Анатоліївна</t>
  </si>
  <si>
    <t>5947-102-VIІ</t>
  </si>
  <si>
    <t>3210300000:08:018:0011</t>
  </si>
  <si>
    <t>Рябуха Євгенія Анатоліївна</t>
  </si>
  <si>
    <t>2472-24-VІIІ</t>
  </si>
  <si>
    <t>Зінковська Світлана Іванівна</t>
  </si>
  <si>
    <t>2122-21-VІIІ</t>
  </si>
  <si>
    <t>Косовська Вікторія Сергіївна</t>
  </si>
  <si>
    <t>526-26-VII</t>
  </si>
  <si>
    <t>Коляда Юлія Михайлівна</t>
  </si>
  <si>
    <t>527-26-VII</t>
  </si>
  <si>
    <t>Гнєдіч Сергій Дмитрович</t>
  </si>
  <si>
    <t>510-26-VII</t>
  </si>
  <si>
    <t>Петрик Лариса Олександрівна</t>
  </si>
  <si>
    <t>525-26-VII</t>
  </si>
  <si>
    <t>Шарій Євгенія Григорівна</t>
  </si>
  <si>
    <t>596-28-VII</t>
  </si>
  <si>
    <t>Мішенін Сергій Олександрович</t>
  </si>
  <si>
    <t>601-28-VII</t>
  </si>
  <si>
    <t>Шевчук Валентина Василівна</t>
  </si>
  <si>
    <t>594-28-VII</t>
  </si>
  <si>
    <t>Бондарчук Наталія Іванівна</t>
  </si>
  <si>
    <t>591-28-VII</t>
  </si>
  <si>
    <t>Поплавська Марія Валеріївна</t>
  </si>
  <si>
    <t>Коваль Алла Петрівна</t>
  </si>
  <si>
    <t>595-28-VII</t>
  </si>
  <si>
    <t>Стецишин Володимир Васильович</t>
  </si>
  <si>
    <t>599-28-VII</t>
  </si>
  <si>
    <t>Комарова Людмила Іванівна</t>
  </si>
  <si>
    <t>600-28-VII</t>
  </si>
  <si>
    <t>Гурський Віталій Григорович</t>
  </si>
  <si>
    <t>637-28-VII</t>
  </si>
  <si>
    <t>Філоненко Іван Іванович</t>
  </si>
  <si>
    <t>602-28-VII</t>
  </si>
  <si>
    <t>Мартиненко Надія Анатоліївна</t>
  </si>
  <si>
    <t>597-28-VII</t>
  </si>
  <si>
    <t>767-30-VII</t>
  </si>
  <si>
    <t>Штокал Артем Петрович</t>
  </si>
  <si>
    <t>1132-15-VІІІ</t>
  </si>
  <si>
    <t>1135-15-VІІІ</t>
  </si>
  <si>
    <t>3210300000:07:014:0079</t>
  </si>
  <si>
    <t>Шукшина Ірина Юріївна</t>
  </si>
  <si>
    <t>2468-24-VІІІ</t>
  </si>
  <si>
    <t>Базак Людмила Олександрівна</t>
  </si>
  <si>
    <t>875-32-VII</t>
  </si>
  <si>
    <t>Малішенко Світлана Василівна</t>
  </si>
  <si>
    <t>883-32-VII</t>
  </si>
  <si>
    <t>Мащенко Тамара Олександрівна</t>
  </si>
  <si>
    <t>884-32-VII</t>
  </si>
  <si>
    <t>Щербінін Олександр Васильович</t>
  </si>
  <si>
    <t>880-32-VII</t>
  </si>
  <si>
    <t>Дейнека Віра Олександрівна</t>
  </si>
  <si>
    <t>877-32-VII</t>
  </si>
  <si>
    <t>3210300000:07:002:0026</t>
  </si>
  <si>
    <t>Чернова Оксана Миколаївна</t>
  </si>
  <si>
    <t>2266-22-VІІІ</t>
  </si>
  <si>
    <t>Музальов Олег Олександрович</t>
  </si>
  <si>
    <t>1018-34-VII</t>
  </si>
  <si>
    <t>ТОВ "Соло"</t>
  </si>
  <si>
    <t>1022-34-VII</t>
  </si>
  <si>
    <t>Закурнаєва Валентина Анатоліївна</t>
  </si>
  <si>
    <t>1036-34-VII</t>
  </si>
  <si>
    <t>Крижешевська Світлана Олександрівна</t>
  </si>
  <si>
    <t>1023-34-VII</t>
  </si>
  <si>
    <t>Ковбасюк Людмила Янисівна</t>
  </si>
  <si>
    <t>1015-34-VII</t>
  </si>
  <si>
    <t>Олійник Юрій Михайлович</t>
  </si>
  <si>
    <t>972-34-VII</t>
  </si>
  <si>
    <t>Демчук Олександр Васильович</t>
  </si>
  <si>
    <t>960-34-VII</t>
  </si>
  <si>
    <t>2622-26-VІІІ</t>
  </si>
  <si>
    <t>3210300000:03:020:0079</t>
  </si>
  <si>
    <t>Абрамченко Наталія Федорівна</t>
  </si>
  <si>
    <t>2757-27-VІІІ</t>
  </si>
  <si>
    <t>Леськів Олег Володимирович</t>
  </si>
  <si>
    <t>2121-21-VІІІ</t>
  </si>
  <si>
    <t>3210300000:05:002:0026</t>
  </si>
  <si>
    <t>Ракарчук Петро Степанович</t>
  </si>
  <si>
    <t>2758-27-VІІІ</t>
  </si>
  <si>
    <t>ПП аптека "Белафарм"</t>
  </si>
  <si>
    <t>1203-35-VII</t>
  </si>
  <si>
    <t>3210300000:07:007:0063</t>
  </si>
  <si>
    <t>Шиманський Олександр Юрійович</t>
  </si>
  <si>
    <t>2956-27-VІІІ</t>
  </si>
  <si>
    <t>Коваль Лариса Степанівна .Верна</t>
  </si>
  <si>
    <t>1968-45-VII</t>
  </si>
  <si>
    <t>Хахула Богдан Валерійович</t>
  </si>
  <si>
    <t>2156-48-VII</t>
  </si>
  <si>
    <t>Шевчук Валентин Валерійович</t>
  </si>
  <si>
    <t>2151-48-VII</t>
  </si>
  <si>
    <t>Єрмоленко Олена Олексіївна</t>
  </si>
  <si>
    <t>2152-48-VII</t>
  </si>
  <si>
    <t>Попчук Сергій Миколайович</t>
  </si>
  <si>
    <t>2155-48-VII</t>
  </si>
  <si>
    <t>Никоненко Сергій Іванович</t>
  </si>
  <si>
    <t>2146-48-VII</t>
  </si>
  <si>
    <t>Суярко Вікторія Сергіївна</t>
  </si>
  <si>
    <t>2148-48-VII</t>
  </si>
  <si>
    <t>3210300000:07:003:0020</t>
  </si>
  <si>
    <t>Гончаренко Світлана Миколаївна</t>
  </si>
  <si>
    <t>2145-48-VII</t>
  </si>
  <si>
    <t>2144-48-VII</t>
  </si>
  <si>
    <t>ТОВ "Візит Фармація" дир.Бруснаков Ю.А</t>
  </si>
  <si>
    <t>2390-52-VII</t>
  </si>
  <si>
    <t>Яринко Олег Миколайович</t>
  </si>
  <si>
    <t>2378-52-VII</t>
  </si>
  <si>
    <t>2377-52-VII</t>
  </si>
  <si>
    <t>2379-52-VII</t>
  </si>
  <si>
    <t>Марунич Олексій Порфирович</t>
  </si>
  <si>
    <t>2404-52-VII</t>
  </si>
  <si>
    <t>Дащенко Микола Миколайович</t>
  </si>
  <si>
    <t>2381-52-VII</t>
  </si>
  <si>
    <t>Горенюк Олена Іванівна</t>
  </si>
  <si>
    <t>2380-52-VII</t>
  </si>
  <si>
    <t>Пальчикова Галина Михайлівна</t>
  </si>
  <si>
    <t>2383-52-VII</t>
  </si>
  <si>
    <t>Погоріла Світлана Володимирівна</t>
  </si>
  <si>
    <t>2391-52-VII</t>
  </si>
  <si>
    <t>3210300000:04:016:0100</t>
  </si>
  <si>
    <t>Григор Ганна Яківна</t>
  </si>
  <si>
    <t>2389-52-VII</t>
  </si>
  <si>
    <t>Харута Вікторія Анатоліївна</t>
  </si>
  <si>
    <t>2388-52-VII</t>
  </si>
  <si>
    <t>Вареник Світлана Іванівна</t>
  </si>
  <si>
    <t>2505-53-VII</t>
  </si>
  <si>
    <t>Коберник Людмила Леонідівна</t>
  </si>
  <si>
    <t>2510-53-VII</t>
  </si>
  <si>
    <t>Дащенко Ірина Анатоліївна</t>
  </si>
  <si>
    <t>2508-53-VII</t>
  </si>
  <si>
    <t>ПП "Стомат Еталон"</t>
  </si>
  <si>
    <t>2516-53-VII</t>
  </si>
  <si>
    <t>2785-55-VII</t>
  </si>
  <si>
    <t>Михайленко Ольга Андронівна</t>
  </si>
  <si>
    <t>2770-55-VII</t>
  </si>
  <si>
    <t>Воронова Тетяна Миколаївна</t>
  </si>
  <si>
    <t>2776-55-VII</t>
  </si>
  <si>
    <t>Фенченко Людмила Володимирівна</t>
  </si>
  <si>
    <t>2768-55-VII</t>
  </si>
  <si>
    <t>Марченко Світлана Анатоліївна</t>
  </si>
  <si>
    <t>2773-55-VII</t>
  </si>
  <si>
    <t>Тарнавська Катерина Федорівна</t>
  </si>
  <si>
    <t>2774-55-VII</t>
  </si>
  <si>
    <t>Федоренко Олег Павлович</t>
  </si>
  <si>
    <t>2933-59-VII</t>
  </si>
  <si>
    <t>2934-59-VII</t>
  </si>
  <si>
    <t>Радченко Юрій Євгенович</t>
  </si>
  <si>
    <t>3082-60-VII</t>
  </si>
  <si>
    <t>ПП "Базис</t>
  </si>
  <si>
    <t>3077-60-VII</t>
  </si>
  <si>
    <t>Кабула Юрій Олександрович</t>
  </si>
  <si>
    <t>3081-60-VII</t>
  </si>
  <si>
    <t>Козловський Григорій Геннадійович</t>
  </si>
  <si>
    <t>3080-60-VII</t>
  </si>
  <si>
    <t>Глушко Віталій Вячеславович</t>
  </si>
  <si>
    <t>1735-40-VII</t>
  </si>
  <si>
    <t>Штепа Юрій Вікторович</t>
  </si>
  <si>
    <t>1747-40-VII</t>
  </si>
  <si>
    <t>Герасименко Надія Петрівна</t>
  </si>
  <si>
    <t>3079-63-VII</t>
  </si>
  <si>
    <t>Самкова Світлана Леонідівна</t>
  </si>
  <si>
    <t>3305-63-VII</t>
  </si>
  <si>
    <t>Клименко Олег Іванович .Лісова</t>
  </si>
  <si>
    <t>3302-63-VII</t>
  </si>
  <si>
    <t>Шеншина Ірина Юріївна</t>
  </si>
  <si>
    <t>3419-65-VII</t>
  </si>
  <si>
    <t>Красовська Світлана Вячеславівна</t>
  </si>
  <si>
    <t>3429-65-VII</t>
  </si>
  <si>
    <t>Макушин Сергій Валерійович</t>
  </si>
  <si>
    <t>3428-65-VII</t>
  </si>
  <si>
    <t>3427-65-VII</t>
  </si>
  <si>
    <t>3421-65-VII</t>
  </si>
  <si>
    <t>Литвиненко Денис Володимирович</t>
  </si>
  <si>
    <t>3425-65-VII</t>
  </si>
  <si>
    <t>Озеров Валентин Вікторович</t>
  </si>
  <si>
    <t>3426-65-VII</t>
  </si>
  <si>
    <t>Науменко Станіслав Григорович</t>
  </si>
  <si>
    <t>3424-65-VII</t>
  </si>
  <si>
    <t>3210300000:03:005:0195</t>
  </si>
  <si>
    <t>Базак Андрій Андрійович</t>
  </si>
  <si>
    <t>3538-67-VII</t>
  </si>
  <si>
    <t>Козоріз Олександр Анатолійович</t>
  </si>
  <si>
    <t>3684-68-VII</t>
  </si>
  <si>
    <t>Сбоєва Алла Іванівна</t>
  </si>
  <si>
    <t>3298-68-VII</t>
  </si>
  <si>
    <t>3685-68-VII</t>
  </si>
  <si>
    <t>Дьоміна Клавдія Миколаївна</t>
  </si>
  <si>
    <t>3691-68-VII</t>
  </si>
  <si>
    <t>Фащіліна Людмила Олександрівна</t>
  </si>
  <si>
    <t>3690-68-VII</t>
  </si>
  <si>
    <t>Єдіна Наталія Олександрівна</t>
  </si>
  <si>
    <t>3681-68-VII</t>
  </si>
  <si>
    <t>Рожок Тетяна Валеріївна</t>
  </si>
  <si>
    <t>3692-68-VII</t>
  </si>
  <si>
    <t>Маслянко Алла Георгіївна</t>
  </si>
  <si>
    <t>3831-70-VII</t>
  </si>
  <si>
    <t>Романюк Галина Валеріївна</t>
  </si>
  <si>
    <t>3832-70-VII</t>
  </si>
  <si>
    <t>Пруцька Оксана Миколаївна</t>
  </si>
  <si>
    <t>3542-67-VII</t>
  </si>
  <si>
    <t>Преображенська-Ронікер Алла Володи</t>
  </si>
  <si>
    <t>3830-70-VII</t>
  </si>
  <si>
    <t>Шумська Світлана Олександрівна .</t>
  </si>
  <si>
    <t>3941-71-VII</t>
  </si>
  <si>
    <t>Шевчук Тетяна Геннадіївна</t>
  </si>
  <si>
    <t>3943-71-VII</t>
  </si>
  <si>
    <t>Вареник Лариса Василівна</t>
  </si>
  <si>
    <t>3942-71-VII</t>
  </si>
  <si>
    <t>Миколаєнко Олександр Іванович</t>
  </si>
  <si>
    <t>3944-71-VII</t>
  </si>
  <si>
    <t>Любомська Алла Іванівна</t>
  </si>
  <si>
    <t>4116-73-VII</t>
  </si>
  <si>
    <t>ТОВ"ПАН-В"</t>
  </si>
  <si>
    <t>4338-75-VII</t>
  </si>
  <si>
    <t>3210300000:03:002:0161</t>
  </si>
  <si>
    <t>ПП "Сенс"</t>
  </si>
  <si>
    <t>4327-75-VII</t>
  </si>
  <si>
    <t>3210300000:03:002:0162</t>
  </si>
  <si>
    <t>4326-75-VII</t>
  </si>
  <si>
    <t>ТОВ "Новина"</t>
  </si>
  <si>
    <t>4340-75-VII</t>
  </si>
  <si>
    <t>4348-75-VII</t>
  </si>
  <si>
    <t>Зайцев Артем Євгенійович</t>
  </si>
  <si>
    <t>4335-75-VII</t>
  </si>
  <si>
    <t>4337-75-VII</t>
  </si>
  <si>
    <t>ТОВ "Білоцерківський автобусний парк"</t>
  </si>
  <si>
    <t>05538721</t>
  </si>
  <si>
    <t>4451-78-VII</t>
  </si>
  <si>
    <t>Огрудкова Ірина Вікторівна</t>
  </si>
  <si>
    <t>4589-81-VII</t>
  </si>
  <si>
    <t>Кузмінська Олена Олександрівна</t>
  </si>
  <si>
    <t>4598-81-VII</t>
  </si>
  <si>
    <t>ТОВ "Вікторія-85</t>
  </si>
  <si>
    <t>4588-81-VII</t>
  </si>
  <si>
    <t>4706-84-VII</t>
  </si>
  <si>
    <t>ПП "Логрус фото арт"</t>
  </si>
  <si>
    <t>4879-87-VII</t>
  </si>
  <si>
    <t>Архипов Віталій Вікторович</t>
  </si>
  <si>
    <t>4959-89-VII</t>
  </si>
  <si>
    <t>Лисенко Вікторія Миколаївна</t>
  </si>
  <si>
    <t>4958-89-VII</t>
  </si>
  <si>
    <t>Григор Олександр Анатолійович</t>
  </si>
  <si>
    <t>Стельмах Сергій Петрович</t>
  </si>
  <si>
    <t>3828-70-VII</t>
  </si>
  <si>
    <t>Синевич Катерина Володимирівна</t>
  </si>
  <si>
    <t>5293-96-VII</t>
  </si>
  <si>
    <t>Фізична особаПустовалова</t>
  </si>
  <si>
    <t>Пустовалова Тетяна Іваенівна</t>
  </si>
  <si>
    <t>5290-96-VII</t>
  </si>
  <si>
    <t>Бабич Тетяна Андріївна</t>
  </si>
  <si>
    <t>5291-96-VII</t>
  </si>
  <si>
    <t>5292-96-VII</t>
  </si>
  <si>
    <t>КП "Аптека 113"</t>
  </si>
  <si>
    <t>5286-96-VII</t>
  </si>
  <si>
    <t>Щаслива Алла Анатоліївна</t>
  </si>
  <si>
    <t>5373-96-VII</t>
  </si>
  <si>
    <t>5374-96-VII</t>
  </si>
  <si>
    <t>Олексієнко Михайло Петрович</t>
  </si>
  <si>
    <t>5557-98-VII</t>
  </si>
  <si>
    <t>Кабула Ю.О.</t>
  </si>
  <si>
    <t>5561-98-VII</t>
  </si>
  <si>
    <t>Іванчнко Ірина Василівна</t>
  </si>
  <si>
    <t>5559-98-VII</t>
  </si>
  <si>
    <t>Вознесенський Василь Васильович</t>
  </si>
  <si>
    <t>5863-101-VII</t>
  </si>
  <si>
    <t>5618-100-VII</t>
  </si>
  <si>
    <t>Максименко Вадим Вікторович</t>
  </si>
  <si>
    <t>5923-102-VII</t>
  </si>
  <si>
    <t>5560-98-VII</t>
  </si>
  <si>
    <t>Антоненко Костянтин Григорович</t>
  </si>
  <si>
    <t>6130-102-VII</t>
  </si>
  <si>
    <t>5792-101-VII</t>
  </si>
  <si>
    <t>6154-102-VII</t>
  </si>
  <si>
    <t>6152-102-VII</t>
  </si>
  <si>
    <t>Горобецбь Валентина Петрівна</t>
  </si>
  <si>
    <t>5931-102-VII</t>
  </si>
  <si>
    <t>3210300000:03:006:0093</t>
  </si>
  <si>
    <t>Пилипенко Вадим Володимирович</t>
  </si>
  <si>
    <t>179-07-VІII</t>
  </si>
  <si>
    <t>3210300000:04:018:0176</t>
  </si>
  <si>
    <t>Печонкіна Наталія Анатоліївна</t>
  </si>
  <si>
    <t>212-07-VІII</t>
  </si>
  <si>
    <t>3210300000:04:018:0119</t>
  </si>
  <si>
    <t>214-07-VІII</t>
  </si>
  <si>
    <t>3210300000:04:018:0177</t>
  </si>
  <si>
    <t>213-07-VІII</t>
  </si>
  <si>
    <t>Назим Сергій Олександрович</t>
  </si>
  <si>
    <t>5287-96-VІI</t>
  </si>
  <si>
    <t>3210300000:02:034:0026</t>
  </si>
  <si>
    <t>ТОВ "РЕАЛ ЕСТЕЙТ КИЄВ"</t>
  </si>
  <si>
    <t>3539-67-VІI</t>
  </si>
  <si>
    <t>Андреєв Віталій Олександрович</t>
  </si>
  <si>
    <t>306-08-VІІI</t>
  </si>
  <si>
    <t>Стогній Тетяна Миколаївна</t>
  </si>
  <si>
    <t>232-07-VІII</t>
  </si>
  <si>
    <t>Малікова Наталія Миколаївна</t>
  </si>
  <si>
    <t>5938-102-VІI</t>
  </si>
  <si>
    <t>3210300000:03:007:0078</t>
  </si>
  <si>
    <t>Смаковська Тетяна Данилівна</t>
  </si>
  <si>
    <t>605-12-VIІI</t>
  </si>
  <si>
    <t>3210300000:04:015:0308</t>
  </si>
  <si>
    <t>818-12-VIІI</t>
  </si>
  <si>
    <t>3210300000:04:015:0307</t>
  </si>
  <si>
    <t>771-12-VIІI</t>
  </si>
  <si>
    <t>Хорішко Віталій Георгійович</t>
  </si>
  <si>
    <t>508-10-VIІI</t>
  </si>
  <si>
    <t>32103000000:07:002:0039</t>
  </si>
  <si>
    <t>ПМП "БАЛЛАДА"</t>
  </si>
  <si>
    <t>636-12-VIІI</t>
  </si>
  <si>
    <t>656-12-VIІI</t>
  </si>
  <si>
    <t>3210300000:04:032:0139</t>
  </si>
  <si>
    <t>Мельнікова Тетяна Олександрівна</t>
  </si>
  <si>
    <t>844-12-VIIІ</t>
  </si>
  <si>
    <t>3210300000:04:032:0140</t>
  </si>
  <si>
    <t>845-12-VIIІ</t>
  </si>
  <si>
    <t>3210300000:04:015:0281</t>
  </si>
  <si>
    <t>Хуцураулі Тамарі</t>
  </si>
  <si>
    <t>695-12-VIІІ</t>
  </si>
  <si>
    <t>Пушков Сергій Володимирович</t>
  </si>
  <si>
    <t>1502-16-VIІІ</t>
  </si>
  <si>
    <t>820-12-VIІІ</t>
  </si>
  <si>
    <t>Янчевська Ірина Віталіївна</t>
  </si>
  <si>
    <t>1133-15-VIІІ</t>
  </si>
  <si>
    <t>2624-26-VІІІ</t>
  </si>
  <si>
    <t>3210300000:03:051:0034</t>
  </si>
  <si>
    <t>Головко Олександр Іванович</t>
  </si>
  <si>
    <t>2760-27-VІІІ</t>
  </si>
  <si>
    <t xml:space="preserve">3210300000:03:051:0033  </t>
  </si>
  <si>
    <t>Марущак Роман Миколайович</t>
  </si>
  <si>
    <t>2982-31-VІІІ</t>
  </si>
  <si>
    <t>2981-31-VІІІ</t>
  </si>
  <si>
    <t>2983-31-VІІІ</t>
  </si>
  <si>
    <t>Мкртичян Давид Араєвич</t>
  </si>
  <si>
    <t>2984-31-VІІІ</t>
  </si>
  <si>
    <t>Навроцький Віктор Іванович</t>
  </si>
  <si>
    <t>2985-31-VІІІ</t>
  </si>
  <si>
    <t>ТОВ "ВЕЛИКИЙ ТРИКУТНИК"</t>
  </si>
  <si>
    <t>2976-31-VІІІ</t>
  </si>
  <si>
    <t>Ліневич Станіслав Адамович</t>
  </si>
  <si>
    <t>2979-31-VІІІ</t>
  </si>
  <si>
    <t>2980-31-VІІІ</t>
  </si>
  <si>
    <t>2978-31-VІІІ</t>
  </si>
  <si>
    <t>2903-31-VІІІ</t>
  </si>
  <si>
    <t>Корбут Валентина Дмитрівна</t>
  </si>
  <si>
    <t>2977-31-VІІІ</t>
  </si>
  <si>
    <t>Мазуревич Дмитро Володимирович</t>
  </si>
  <si>
    <t>4343-75-VII</t>
  </si>
  <si>
    <t>Собко Олександр Станіславович</t>
  </si>
  <si>
    <t>4984-89-VII</t>
  </si>
  <si>
    <t>5289-96-VII</t>
  </si>
  <si>
    <t>Диченко Наталія Юріївна</t>
  </si>
  <si>
    <t>5387-96-VII</t>
  </si>
  <si>
    <t>Сіроштан Олександр Петрович</t>
  </si>
  <si>
    <t>5294-96-VII</t>
  </si>
  <si>
    <t>Корінчук Інна Анатоліївна</t>
  </si>
  <si>
    <t>5283-96-VII</t>
  </si>
  <si>
    <t>5599-100-VII</t>
  </si>
  <si>
    <t>ТОВ "Фрідей"</t>
  </si>
  <si>
    <t>5791-101-VII</t>
  </si>
  <si>
    <t>Тетерук Олена Андріївна</t>
  </si>
  <si>
    <t>5784-101-VII</t>
  </si>
  <si>
    <t>Васищев Дмитро Анатолійович</t>
  </si>
  <si>
    <t>5781-101-VII</t>
  </si>
  <si>
    <t>Стеценко Олег Іванович</t>
  </si>
  <si>
    <t>5783-102-VII</t>
  </si>
  <si>
    <t>5782-102-VII</t>
  </si>
  <si>
    <t>5940-102-VII</t>
  </si>
  <si>
    <t>Маневич Олександр Володимирович</t>
  </si>
  <si>
    <t>1127-15-VIІІ</t>
  </si>
  <si>
    <t>Новосельська Світлана Іванівна</t>
  </si>
  <si>
    <t>5934-102-VІI</t>
  </si>
  <si>
    <t>Зінковський Павло Вікторович</t>
  </si>
  <si>
    <t>661-12-VIII</t>
  </si>
  <si>
    <t>Шпара Сергій Олегович</t>
  </si>
  <si>
    <t>800-12-VIII</t>
  </si>
  <si>
    <t>Сахаров Олександр Євгенійович</t>
  </si>
  <si>
    <t>1848-18-VIІІ</t>
  </si>
  <si>
    <t>2975-31-VІІІ</t>
  </si>
  <si>
    <t>Шандра Ольга Володимирівна</t>
  </si>
  <si>
    <t>2986-31-VІІІ</t>
  </si>
  <si>
    <t>Шиманська Павлина Володимирівна</t>
  </si>
  <si>
    <t>2995-31-VІІІ</t>
  </si>
  <si>
    <t>Родіонова Лариса Миколаївна</t>
  </si>
  <si>
    <t>2997-31-VІІІ</t>
  </si>
  <si>
    <t>ТОВАРИСТВО З ОБМЕЖЕНОЮ ВІДПОВІДАЛЬНІСТ</t>
  </si>
  <si>
    <t>2996-31-VІІІ</t>
  </si>
  <si>
    <t>Кушнір Олександра Андріївна</t>
  </si>
  <si>
    <t>5416-96-VII</t>
  </si>
  <si>
    <t>2584-55-VII</t>
  </si>
  <si>
    <t>4117-73-VII</t>
  </si>
  <si>
    <t>Крижешевська Світлана Олександрівн</t>
  </si>
  <si>
    <t>1200-35-VII</t>
  </si>
  <si>
    <t>Філатов Павло Вікторович</t>
  </si>
  <si>
    <t>1198-35-VII</t>
  </si>
  <si>
    <t>Мельник Тетяна Євгенівна</t>
  </si>
  <si>
    <t>1284-35-VII</t>
  </si>
  <si>
    <t>1230-35-VII</t>
  </si>
  <si>
    <t>Дмитраш Віра Прокопівна</t>
  </si>
  <si>
    <t>1530-38-VII</t>
  </si>
  <si>
    <t>Базяк Валентин Михайлович</t>
  </si>
  <si>
    <t>1540-38-VII</t>
  </si>
  <si>
    <t>Бреус Констянтин Миколайович</t>
  </si>
  <si>
    <t>1534-38-VII</t>
  </si>
  <si>
    <t>Ковальчук Ольга Анатоліївна</t>
  </si>
  <si>
    <t>2027-31-10</t>
  </si>
  <si>
    <t>1528-38-VII</t>
  </si>
  <si>
    <t>Циганюк Андрій Володимирович</t>
  </si>
  <si>
    <t>2022-31-11</t>
  </si>
  <si>
    <t>4603-81-VII</t>
  </si>
  <si>
    <t>**********</t>
  </si>
  <si>
    <t>**********; **********</t>
  </si>
  <si>
    <t>cadastralNum</t>
  </si>
  <si>
    <t>Франчук Ірина Валеріївна</t>
  </si>
  <si>
    <t>Поліщук Андрій Вікторович</t>
  </si>
  <si>
    <t>Тюваєв Вячеслав Вячеславович</t>
  </si>
  <si>
    <t>Протермінований</t>
  </si>
  <si>
    <t>2994-31-VІІІ</t>
  </si>
  <si>
    <t>Лиса Наталія Анатоліївна</t>
  </si>
  <si>
    <t>2990-31-VІІІ</t>
  </si>
  <si>
    <t>Кияниця Іван Іванович</t>
  </si>
  <si>
    <t>3206-33-VІІІ</t>
  </si>
  <si>
    <t>3210300000:04:015:0166</t>
  </si>
  <si>
    <t xml:space="preserve">3210-33-VІІІ </t>
  </si>
  <si>
    <t xml:space="preserve">3214-33-VІІІ </t>
  </si>
  <si>
    <t>Гнатюк Віктор Андрійович</t>
  </si>
  <si>
    <t xml:space="preserve">3208-33-VІІІ </t>
  </si>
  <si>
    <t>Звичайна Людмила Олександрівна</t>
  </si>
  <si>
    <t>3209-33-VІІІ</t>
  </si>
  <si>
    <t>Ястреб Ольга Степанівна</t>
  </si>
  <si>
    <t>3145-33-VІІІ</t>
  </si>
  <si>
    <t>Павленко Роман Володимирович</t>
  </si>
  <si>
    <t>3196-33-VІІІ</t>
  </si>
  <si>
    <t>3207-33-VІІІ</t>
  </si>
  <si>
    <t>3210300000:08:014:0018</t>
  </si>
  <si>
    <t xml:space="preserve">3473-36-VІІІ </t>
  </si>
  <si>
    <t xml:space="preserve">3366-35-VІІІ </t>
  </si>
  <si>
    <t>3210300000:07:002:0030</t>
  </si>
  <si>
    <t>3210300000:07:002:0033</t>
  </si>
  <si>
    <t>3210300000:03:020:0040</t>
  </si>
  <si>
    <t>3210300000:07:005:0034</t>
  </si>
  <si>
    <t>3210300000:09:001:0017</t>
  </si>
  <si>
    <t>3210300000:02:027:0013</t>
  </si>
  <si>
    <t>3210300000:02:027:0012</t>
  </si>
  <si>
    <t>3210300000:07:016:0022</t>
  </si>
  <si>
    <t>3210300000:04:016:0078</t>
  </si>
  <si>
    <t>3210300000:07:016:0043</t>
  </si>
  <si>
    <t>3210300000:07:005:0015</t>
  </si>
  <si>
    <t xml:space="preserve">Фізична особа - підприємець </t>
  </si>
  <si>
    <t xml:space="preserve">Коротинська Ірина Григорівна </t>
  </si>
  <si>
    <t xml:space="preserve">3363-35-VІІІ </t>
  </si>
  <si>
    <t xml:space="preserve">3362-35-VІІІ </t>
  </si>
  <si>
    <t xml:space="preserve">Борзенко Інна Володимирівна </t>
  </si>
  <si>
    <t xml:space="preserve">3360-35-VІІІ </t>
  </si>
  <si>
    <t>Громадянка</t>
  </si>
  <si>
    <t>Крячко Галина Олегівна</t>
  </si>
  <si>
    <t xml:space="preserve">3478-36-VІІІ </t>
  </si>
  <si>
    <t xml:space="preserve">Парамова Наталія Володимирівна </t>
  </si>
  <si>
    <t xml:space="preserve">3477-36-VІІІ </t>
  </si>
  <si>
    <t>Бойко Вікторія Петрівна</t>
  </si>
  <si>
    <t xml:space="preserve">3475-36-VІІІ </t>
  </si>
  <si>
    <t xml:space="preserve">Бойко Дмитро Вікторович </t>
  </si>
  <si>
    <t xml:space="preserve">3476-36-VІІІ </t>
  </si>
  <si>
    <t xml:space="preserve">Шевченко Тетяна Володимирівна </t>
  </si>
  <si>
    <t xml:space="preserve">3193-33-VІІІ </t>
  </si>
  <si>
    <t xml:space="preserve">Литвинюк Оксана Вікторівна </t>
  </si>
  <si>
    <t xml:space="preserve">2474-24-VІІІ </t>
  </si>
  <si>
    <t xml:space="preserve">Завадський Руслан Андрійович </t>
  </si>
  <si>
    <t xml:space="preserve">3471-36-VІІІ </t>
  </si>
  <si>
    <t>Юридична особа</t>
  </si>
  <si>
    <t>Товариство з обмеженою відповідальністю "ПЕРШОТРАВНЕВА-БЦ"</t>
  </si>
  <si>
    <t>35784794</t>
  </si>
  <si>
    <t xml:space="preserve">3369-35-VІІІ </t>
  </si>
  <si>
    <t xml:space="preserve">Коваль Наталія Іванівна  </t>
  </si>
  <si>
    <t xml:space="preserve">3618-37-VІІІ </t>
  </si>
  <si>
    <t xml:space="preserve">Калетинець Альона Павлівна </t>
  </si>
  <si>
    <t xml:space="preserve">3474-36-VІІІ </t>
  </si>
  <si>
    <t xml:space="preserve">3617-37-VІІІ </t>
  </si>
  <si>
    <t xml:space="preserve">Донченко Інна Анатоліївна </t>
  </si>
  <si>
    <t xml:space="preserve">3619-37-VІІІ </t>
  </si>
  <si>
    <t>Припинений</t>
  </si>
  <si>
    <t>3210300000:03:060:0101</t>
  </si>
  <si>
    <t>громадянин</t>
  </si>
  <si>
    <t xml:space="preserve">Гаделія Роман Лук'янович </t>
  </si>
  <si>
    <t xml:space="preserve">3197-33-VІІІ </t>
  </si>
  <si>
    <t>3210300000:07:007:0079</t>
  </si>
  <si>
    <t xml:space="preserve">Липова Олена Анатоліївна </t>
  </si>
  <si>
    <t xml:space="preserve">3472-36-VІІІ </t>
  </si>
  <si>
    <t xml:space="preserve">Коток Сергій Олександрович </t>
  </si>
  <si>
    <t xml:space="preserve">3361-35-VІІІ </t>
  </si>
  <si>
    <t>3210300000:07:007:0081</t>
  </si>
  <si>
    <t xml:space="preserve">Фаловський Андрій Миколайович </t>
  </si>
  <si>
    <t xml:space="preserve">3205-33-VІІІ </t>
  </si>
  <si>
    <t>3210300000:09:001:0122</t>
  </si>
  <si>
    <t xml:space="preserve">Парамонов Денис Юсупович </t>
  </si>
  <si>
    <t xml:space="preserve">3744-38-VІІІ </t>
  </si>
  <si>
    <t>припинено</t>
  </si>
  <si>
    <t>припинений</t>
  </si>
  <si>
    <t>3210300000:09:001:0121</t>
  </si>
  <si>
    <t xml:space="preserve">ТОВ "Київський м'ясокомбінат" </t>
  </si>
  <si>
    <t>24155241</t>
  </si>
  <si>
    <t xml:space="preserve">3742-38-VІІІ </t>
  </si>
  <si>
    <t>3210300000:09:001:0123</t>
  </si>
  <si>
    <t xml:space="preserve">ТОВ "Перспективна угода" </t>
  </si>
  <si>
    <t>41047155</t>
  </si>
  <si>
    <t xml:space="preserve">3743-38-VІІІ </t>
  </si>
  <si>
    <t xml:space="preserve">3740-38-VІІІ </t>
  </si>
  <si>
    <t xml:space="preserve">3365-35-VІІІ </t>
  </si>
  <si>
    <t xml:space="preserve">3798-38-VІІІ </t>
  </si>
  <si>
    <t>3210300000:04:016:0087</t>
  </si>
  <si>
    <t>321030000:07:002:0036</t>
  </si>
  <si>
    <t>3210300000:03:020:0042</t>
  </si>
  <si>
    <t xml:space="preserve">2759-27-VІІІ </t>
  </si>
  <si>
    <t>3210300000:07:014:0153</t>
  </si>
  <si>
    <t xml:space="preserve">3213-33-VІІІ </t>
  </si>
  <si>
    <t xml:space="preserve">3737-38-VІІІ </t>
  </si>
  <si>
    <t>3210300000:07:002:0060</t>
  </si>
  <si>
    <t xml:space="preserve">3747-38-VІІІ </t>
  </si>
  <si>
    <t>3210300000:06:030:0056</t>
  </si>
  <si>
    <t xml:space="preserve">3739-38-VІІІ </t>
  </si>
  <si>
    <t>3210300000:02:035:0001</t>
  </si>
  <si>
    <t xml:space="preserve">3746-38-VІІІ </t>
  </si>
  <si>
    <t>3210300000:02:031:0032</t>
  </si>
  <si>
    <t xml:space="preserve">3616-37-VІІІ </t>
  </si>
  <si>
    <t>3210300000:07:014:0166</t>
  </si>
  <si>
    <t xml:space="preserve">3859-39-VІІІ </t>
  </si>
  <si>
    <t>3210300000:07:007:0153</t>
  </si>
  <si>
    <t xml:space="preserve">4013-40-VІІІ </t>
  </si>
  <si>
    <t xml:space="preserve">4024-40-VІІІ </t>
  </si>
  <si>
    <t xml:space="preserve">4023-40-VІІІ </t>
  </si>
  <si>
    <t xml:space="preserve">4022-40-VІІІ </t>
  </si>
  <si>
    <t xml:space="preserve">4025-40-VІІІ </t>
  </si>
  <si>
    <t>3210300000:03:012:0189</t>
  </si>
  <si>
    <t xml:space="preserve">4007-40-VІІІ </t>
  </si>
  <si>
    <t>3210300000:05:002:0061</t>
  </si>
  <si>
    <t>ПП "СВІТЛАНА"</t>
  </si>
  <si>
    <t>30354380</t>
  </si>
  <si>
    <t xml:space="preserve">4005-40-VІІІ </t>
  </si>
  <si>
    <t>3210300000:06:030:0066</t>
  </si>
  <si>
    <t xml:space="preserve">4016-40-VІІІ </t>
  </si>
  <si>
    <t xml:space="preserve">4018-40-VІІІ </t>
  </si>
  <si>
    <t xml:space="preserve">3884-39-VІІІ </t>
  </si>
  <si>
    <t>3210300000:03:002:0187</t>
  </si>
  <si>
    <t>ТОВ "КИЙ АВІА ЛІЗИНГ"</t>
  </si>
  <si>
    <t>31282024</t>
  </si>
  <si>
    <t xml:space="preserve">3367-35-VІІІ </t>
  </si>
  <si>
    <t xml:space="preserve">4011-40-VІІІ </t>
  </si>
  <si>
    <t>3210300000:03:031:0053</t>
  </si>
  <si>
    <t xml:space="preserve">4027-40-VІІІ </t>
  </si>
  <si>
    <t xml:space="preserve">4026-40-VІІІ </t>
  </si>
  <si>
    <t xml:space="preserve">4029-40-VІІІ </t>
  </si>
  <si>
    <t xml:space="preserve">4008-40-VІІІ </t>
  </si>
  <si>
    <t xml:space="preserve">4021-40-VІІІ </t>
  </si>
  <si>
    <t xml:space="preserve">4199-40-VІІІ </t>
  </si>
  <si>
    <t xml:space="preserve">4015-40-VІІІ </t>
  </si>
  <si>
    <t>3210300000:04:008:0095</t>
  </si>
  <si>
    <t xml:space="preserve">3745-38-VІІІ </t>
  </si>
  <si>
    <t>3210300000:07:002:0023</t>
  </si>
  <si>
    <t>3210300000:02:034:0019</t>
  </si>
  <si>
    <t xml:space="preserve">4017-40-VІІІ </t>
  </si>
  <si>
    <t>3210300000:03:004:0085</t>
  </si>
  <si>
    <t xml:space="preserve">4012-40-VІІІ </t>
  </si>
  <si>
    <t>3210300000:02:034:0021</t>
  </si>
  <si>
    <t xml:space="preserve">4014-40-VІІІ </t>
  </si>
  <si>
    <t xml:space="preserve">4019-40-VІІІ </t>
  </si>
  <si>
    <t xml:space="preserve">4020-40-VІІІ </t>
  </si>
  <si>
    <t xml:space="preserve">Уманець Богдан Борисович </t>
  </si>
  <si>
    <t xml:space="preserve">Новак Сергій Петрович  </t>
  </si>
  <si>
    <t xml:space="preserve">Корінний Руслан Володимирович </t>
  </si>
  <si>
    <t xml:space="preserve">Денисенко Ігор  Олександрович </t>
  </si>
  <si>
    <t xml:space="preserve">Свіржевська Світлана Олександрівна </t>
  </si>
  <si>
    <t xml:space="preserve">Штика Тетяна Петрівна </t>
  </si>
  <si>
    <t xml:space="preserve">Шпара Сергій Олегович </t>
  </si>
  <si>
    <t xml:space="preserve">Балановська Яна Василівна </t>
  </si>
  <si>
    <t xml:space="preserve">Шукшина Ірина Юріївна </t>
  </si>
  <si>
    <t xml:space="preserve">Даниленко Світлана Миколаївна </t>
  </si>
  <si>
    <t xml:space="preserve">Марущак Роман Миколайович </t>
  </si>
  <si>
    <t xml:space="preserve">Мкртичян  Давид Араєвич </t>
  </si>
  <si>
    <t xml:space="preserve">Олійник Юрій Юрійович </t>
  </si>
  <si>
    <t xml:space="preserve">Журавель Віктор Анатолійович </t>
  </si>
  <si>
    <t xml:space="preserve">Григор Ганна Яківна </t>
  </si>
  <si>
    <t xml:space="preserve">Цапенко Наталія Петрівна </t>
  </si>
  <si>
    <t xml:space="preserve">Онатій Володимир Олександрович </t>
  </si>
  <si>
    <t xml:space="preserve">Прохор Андрій Олегович </t>
  </si>
  <si>
    <t xml:space="preserve">Погребняк Олена Миколаївна </t>
  </si>
  <si>
    <t xml:space="preserve">Поліщук Жанна Сергіївна </t>
  </si>
  <si>
    <t xml:space="preserve">Рябуха Євгенія Анатоліївна </t>
  </si>
  <si>
    <t xml:space="preserve">Мазур Наталія Володимирівна </t>
  </si>
  <si>
    <t xml:space="preserve">Хоменко Тамара Миколаївна </t>
  </si>
  <si>
    <t xml:space="preserve">Лойко Олег Григорович </t>
  </si>
  <si>
    <t xml:space="preserve">Шпак Сергій Георгійович </t>
  </si>
  <si>
    <t>3210300000:06:030:0067</t>
  </si>
  <si>
    <t xml:space="preserve">4197-41-VІІІ </t>
  </si>
  <si>
    <t xml:space="preserve">Кулик Артем Євгенович </t>
  </si>
  <si>
    <t xml:space="preserve">4183-41-VІІІ </t>
  </si>
  <si>
    <t xml:space="preserve">Пальонко Микола Володимирович </t>
  </si>
  <si>
    <t xml:space="preserve">4194-41-VІІІ </t>
  </si>
  <si>
    <t xml:space="preserve">Маршалок Владислав Вадимовичем </t>
  </si>
  <si>
    <t xml:space="preserve">4301-42-VІІІ </t>
  </si>
  <si>
    <t xml:space="preserve">Вісіцька Юлія Богданівна </t>
  </si>
  <si>
    <t xml:space="preserve">4185-41-VІІІ </t>
  </si>
  <si>
    <t xml:space="preserve">4186-41-VІІІ </t>
  </si>
  <si>
    <t>3210300000:07:018:0308</t>
  </si>
  <si>
    <t xml:space="preserve">Ященко Жанна Олексіївна </t>
  </si>
  <si>
    <t xml:space="preserve">4198-41-VІІІ </t>
  </si>
  <si>
    <t xml:space="preserve">4187-41-VІІІ </t>
  </si>
  <si>
    <t xml:space="preserve">Демідова Олена Михайлівна </t>
  </si>
  <si>
    <t xml:space="preserve">4184-41-VІІІ </t>
  </si>
  <si>
    <t xml:space="preserve">Маркіна Наталія Миколаїіна </t>
  </si>
  <si>
    <t xml:space="preserve">4189-41-VІІІ </t>
  </si>
  <si>
    <t xml:space="preserve">громадянка </t>
  </si>
  <si>
    <t>Дун-Жаборовська Тетяна Миколаївна</t>
  </si>
  <si>
    <t xml:space="preserve">Юридична особа     фізична особа-підприємець       </t>
  </si>
  <si>
    <t xml:space="preserve">33679102  **********       **********       37483556   37381651         35615320 </t>
  </si>
  <si>
    <t xml:space="preserve">4009-40-VІІІ </t>
  </si>
  <si>
    <t xml:space="preserve">Повшедний Олександр Петрович </t>
  </si>
  <si>
    <t xml:space="preserve">4193-41-VІІІ </t>
  </si>
  <si>
    <t xml:space="preserve">4190-41-VІІІ </t>
  </si>
  <si>
    <t xml:space="preserve">ТОВ "ЦЕНТР-ГРУП БЦ" </t>
  </si>
  <si>
    <t>44285179</t>
  </si>
  <si>
    <t xml:space="preserve">4192-41-VІІІ </t>
  </si>
  <si>
    <t xml:space="preserve">4191-41-VІІІ </t>
  </si>
  <si>
    <t>Концевич Павло Вікторович</t>
  </si>
  <si>
    <t xml:space="preserve">4195-41-VІІІ </t>
  </si>
  <si>
    <t xml:space="preserve">4196-41-VІІІ </t>
  </si>
  <si>
    <t>3210300000:02:034:0072</t>
  </si>
  <si>
    <t xml:space="preserve">4438-43-VІІІ </t>
  </si>
  <si>
    <t>3210300000:02:034:0073</t>
  </si>
  <si>
    <t xml:space="preserve">4439-43-VІІІ </t>
  </si>
  <si>
    <t xml:space="preserve">Брильков Валерій Володимирович </t>
  </si>
  <si>
    <t xml:space="preserve">4437-43-VІІІ </t>
  </si>
  <si>
    <t>Кулініченко Ольга Михайлівна</t>
  </si>
  <si>
    <t xml:space="preserve">4304-42-VІІІ </t>
  </si>
  <si>
    <t xml:space="preserve">4303-42-VІІІ </t>
  </si>
  <si>
    <t xml:space="preserve">Пшерадзська Людмила Олексіївна </t>
  </si>
  <si>
    <t xml:space="preserve">4434-43-VІІІ </t>
  </si>
  <si>
    <t>3210300000:03:010:0002</t>
  </si>
  <si>
    <t xml:space="preserve">4028-40-VІІІ </t>
  </si>
  <si>
    <t>3210300000:06:007:0036</t>
  </si>
  <si>
    <t>3210300000:04:041:0051</t>
  </si>
  <si>
    <t xml:space="preserve">Беркут Максим Сергійович </t>
  </si>
  <si>
    <t xml:space="preserve">4302-42-VІІІ </t>
  </si>
  <si>
    <t xml:space="preserve">Надтока Олена Петрівна </t>
  </si>
  <si>
    <t xml:space="preserve">4442-43-VІІІ </t>
  </si>
  <si>
    <t xml:space="preserve">4562-44-VІІІ </t>
  </si>
  <si>
    <t xml:space="preserve">Щасливий Сергій Володимирович </t>
  </si>
  <si>
    <t xml:space="preserve">3860-39-VІІІ </t>
  </si>
  <si>
    <t>3220484900:01:005:0064</t>
  </si>
  <si>
    <t>34785048</t>
  </si>
  <si>
    <t xml:space="preserve">4446-43-VІІІ </t>
  </si>
  <si>
    <t xml:space="preserve">4445-43-VІІІ </t>
  </si>
  <si>
    <t xml:space="preserve">Новак Валерій Петрович </t>
  </si>
  <si>
    <t xml:space="preserve">4557-44-VІІІ </t>
  </si>
  <si>
    <t>3210300000:04:033:0085</t>
  </si>
  <si>
    <t>Приватне підприємство "ІКОНОПИСНА ШКОЛА БАЧИНСЬКОГО"</t>
  </si>
  <si>
    <t>20580554</t>
  </si>
  <si>
    <t xml:space="preserve">4626-44-VІІІ </t>
  </si>
  <si>
    <t>3210300000:04:006:0099</t>
  </si>
  <si>
    <t xml:space="preserve">Губань Володимир Олександрович </t>
  </si>
  <si>
    <t xml:space="preserve">4010-40-VІІІ </t>
  </si>
  <si>
    <t>3220484900:01:001:0117</t>
  </si>
  <si>
    <t xml:space="preserve">Озгіші Марина В'ячеславівна </t>
  </si>
  <si>
    <t xml:space="preserve">4746-45-VІІІ </t>
  </si>
  <si>
    <t>3210300000:06:015:0284</t>
  </si>
  <si>
    <t xml:space="preserve">4743-45-VІІІ </t>
  </si>
  <si>
    <t xml:space="preserve">Стогній Тетяна Миколаївна </t>
  </si>
  <si>
    <t xml:space="preserve">4559-44-VІІІ </t>
  </si>
  <si>
    <t>3210300000:03:004:0049</t>
  </si>
  <si>
    <t xml:space="preserve">Захарчук Інна Василівна </t>
  </si>
  <si>
    <t xml:space="preserve">4741-45-VІІІ </t>
  </si>
  <si>
    <t xml:space="preserve">Перекос Юлія Володимирівна </t>
  </si>
  <si>
    <t xml:space="preserve">4558-44-VІІІ </t>
  </si>
  <si>
    <t>3210300000:03:020:0087</t>
  </si>
  <si>
    <t xml:space="preserve">Дулін Михайло Олександрович </t>
  </si>
  <si>
    <t xml:space="preserve">3861-39-VІІІ </t>
  </si>
  <si>
    <t xml:space="preserve">Іваненко Катерина Вікторівна </t>
  </si>
  <si>
    <t>3210300000:02:027:0089</t>
  </si>
  <si>
    <t xml:space="preserve">4740-45-VІІІ </t>
  </si>
  <si>
    <t>3210300000:06:018:0130</t>
  </si>
  <si>
    <t xml:space="preserve">4751-45-VІІІ </t>
  </si>
  <si>
    <t xml:space="preserve">Гриценко Таїсія Іванівна </t>
  </si>
  <si>
    <t xml:space="preserve">4738-45-VІІІ </t>
  </si>
  <si>
    <t>3210300000:07:015:0050</t>
  </si>
  <si>
    <t xml:space="preserve">громадянин </t>
  </si>
  <si>
    <t xml:space="preserve">Поліщук Ігор Володимирович </t>
  </si>
  <si>
    <t xml:space="preserve">4742-45-VІІІ </t>
  </si>
  <si>
    <t>3210300000:04:011:0081</t>
  </si>
  <si>
    <t xml:space="preserve">Котлов Анатолій Валерійович </t>
  </si>
  <si>
    <t xml:space="preserve">4750-45-VІІІ </t>
  </si>
  <si>
    <t>3210300000:07:015:0075</t>
  </si>
  <si>
    <t xml:space="preserve">ТОВ "УК  СВІТЛО  СЕРВІС" </t>
  </si>
  <si>
    <t>42760929</t>
  </si>
  <si>
    <t xml:space="preserve">4925-47-VІІІ </t>
  </si>
  <si>
    <t xml:space="preserve">Петренко Юрій Іванович </t>
  </si>
  <si>
    <t xml:space="preserve">4561-44-VІІІ </t>
  </si>
  <si>
    <t>3210300000:04:019:0182</t>
  </si>
  <si>
    <t>4924-47-VIII</t>
  </si>
  <si>
    <t>43829635</t>
  </si>
  <si>
    <t>ТОВ "Атлас 1"</t>
  </si>
  <si>
    <t>Бачінська Олена Василівна</t>
  </si>
  <si>
    <t>4747-45-VIII</t>
  </si>
  <si>
    <t>3210300000:07:018:0165</t>
  </si>
  <si>
    <t>Братасюк Анатолій Борисович</t>
  </si>
  <si>
    <t>4435-43-VIII</t>
  </si>
  <si>
    <t>3210300000:07:006:0009</t>
  </si>
  <si>
    <t>Новохацька Наталія Анатолівна</t>
  </si>
  <si>
    <t>4436-43-VIII</t>
  </si>
  <si>
    <t>4754-45-VIII</t>
  </si>
  <si>
    <t>3210300000:07:016:0042</t>
  </si>
  <si>
    <t>Синявський Сергій Григорович</t>
  </si>
  <si>
    <t>4930-47-VIII</t>
  </si>
  <si>
    <t>3210300000:04:010:0097</t>
  </si>
  <si>
    <t>Громадянин</t>
  </si>
  <si>
    <t>Потапова Валентина Петрівна</t>
  </si>
  <si>
    <t>4748-45-VIII</t>
  </si>
  <si>
    <t>5073-49-VIII</t>
  </si>
  <si>
    <t>3210300000:08:013:0018</t>
  </si>
  <si>
    <t>4936-47-VIII</t>
  </si>
  <si>
    <t>3210300000:03:021:0114</t>
  </si>
  <si>
    <t>Паламарчук Миколо Миколайович</t>
  </si>
  <si>
    <t>4931-47-VIII</t>
  </si>
  <si>
    <t>3210300000:03:020:0085</t>
  </si>
  <si>
    <t>Халявінська Тетяна Анатоліївна</t>
  </si>
  <si>
    <t>4749-45-VIII</t>
  </si>
  <si>
    <t>3220489500:01:023:0343</t>
  </si>
  <si>
    <t>Шимановський Денис Олександрович</t>
  </si>
  <si>
    <t>4935-47-VIII</t>
  </si>
  <si>
    <t>3210300000:03:024:0082</t>
  </si>
  <si>
    <t>Огіря Юлія Петрівна</t>
  </si>
  <si>
    <t>5067-49-VIII</t>
  </si>
  <si>
    <t>3210300000:03:016:0138</t>
  </si>
  <si>
    <t>4933-47-VIII</t>
  </si>
  <si>
    <t>3210300000:03:016:0134</t>
  </si>
  <si>
    <t>4934-47-VIII</t>
  </si>
  <si>
    <t>3220489500:01:030:0002</t>
  </si>
  <si>
    <t>Приватне підприємство</t>
  </si>
  <si>
    <t>"КАТРЮК"</t>
  </si>
  <si>
    <t>31247959</t>
  </si>
  <si>
    <t>4745-45-VIII</t>
  </si>
  <si>
    <t>3220489500:01:030:0085</t>
  </si>
  <si>
    <t>4744-45-VIII</t>
  </si>
  <si>
    <t>4928-47-VIII</t>
  </si>
  <si>
    <t>3010300000:07:014:0167</t>
  </si>
  <si>
    <t>3210300000:03:051:0005</t>
  </si>
  <si>
    <t>4441-43-VIII</t>
  </si>
  <si>
    <t>3210300000:04:015:0367</t>
  </si>
  <si>
    <t>5074-49-VIII</t>
  </si>
  <si>
    <t>4927-47-VIII</t>
  </si>
  <si>
    <t>2023-30-11</t>
  </si>
  <si>
    <t>3210300000:04:042:0113</t>
  </si>
  <si>
    <t>"ТАНДЕМ-БЦ"</t>
  </si>
  <si>
    <t>34685018</t>
  </si>
  <si>
    <t>3210300000:07:005:0055</t>
  </si>
  <si>
    <t>Шуляченко Світлана Романівна</t>
  </si>
  <si>
    <t>4444-43-VIII</t>
  </si>
  <si>
    <t>3210300000:04:006:0128</t>
  </si>
  <si>
    <t>4932-47-VIII</t>
  </si>
  <si>
    <t>3210300000:02:031:0107</t>
  </si>
  <si>
    <t>Сєдих Марина Миколаївна</t>
  </si>
  <si>
    <t>5254-50-VIII</t>
  </si>
  <si>
    <t>3210300000:04:034:0113</t>
  </si>
  <si>
    <t>5267-50-VIII</t>
  </si>
  <si>
    <t>Дідковський Олександр Олександрович</t>
  </si>
  <si>
    <t>5273-50-VIII</t>
  </si>
  <si>
    <t>3210300000:03:008:0273</t>
  </si>
  <si>
    <t>5261-50-VIII</t>
  </si>
  <si>
    <t>3210300000:03:013:0225</t>
  </si>
  <si>
    <t>5266-50-VIII</t>
  </si>
  <si>
    <t>3210300000:04:015:0247</t>
  </si>
  <si>
    <t>5270-50-VIII</t>
  </si>
  <si>
    <t>3210300000:04:015:0249</t>
  </si>
  <si>
    <t>5269-50-VIII</t>
  </si>
  <si>
    <t>3210300000:04:034:0028</t>
  </si>
  <si>
    <t>5255-50-VIII</t>
  </si>
  <si>
    <t>5271-50-VIII</t>
  </si>
  <si>
    <t>3210300000:07:007:0113</t>
  </si>
  <si>
    <t>5259-50-VIII</t>
  </si>
  <si>
    <t>Лямець Ольга Іванівна</t>
  </si>
  <si>
    <t>Поденежна Світлана Василіівна</t>
  </si>
  <si>
    <t>5272-50-VIII</t>
  </si>
  <si>
    <t>3210300000:04:018:0044</t>
  </si>
  <si>
    <t>5258-50-VIII</t>
  </si>
  <si>
    <t>3210300000:03:004:0033</t>
  </si>
  <si>
    <t>Пєтухова Ольга Миколаївна</t>
  </si>
  <si>
    <t>5262-50-VIII</t>
  </si>
  <si>
    <t>3210300000:07:005:0020</t>
  </si>
  <si>
    <t>5263-50-VIII</t>
  </si>
  <si>
    <t>ПРИВАТНЕ ПІДПРИЄМСТВОАГРОТЕХСПІЛКА "УКРАЇНА"</t>
  </si>
  <si>
    <t>3210300000:03:020:0052</t>
  </si>
  <si>
    <t>5072-49-VIII</t>
  </si>
  <si>
    <t>"Шарм"</t>
  </si>
  <si>
    <t xml:space="preserve">Мале підприємство </t>
  </si>
  <si>
    <t>20604579</t>
  </si>
  <si>
    <t>5253-50-VIII</t>
  </si>
  <si>
    <t>3210300000:02:031:0073</t>
  </si>
  <si>
    <t>Домашкевич Ірина Анатоліївна</t>
  </si>
  <si>
    <t>5256-50-VIII</t>
  </si>
  <si>
    <t>4006-40-VIII</t>
  </si>
  <si>
    <t>3210300000:07:016:0037</t>
  </si>
  <si>
    <t>Полінога Світлана Григорівна</t>
  </si>
  <si>
    <t>5242-50-VIII</t>
  </si>
  <si>
    <t>3220489500:02:021:0821</t>
  </si>
  <si>
    <t>Кондрацький Вадим Євгенійович</t>
  </si>
  <si>
    <t>5459-53-VIII</t>
  </si>
  <si>
    <t>3210300000:02:027:0086</t>
  </si>
  <si>
    <t>4443-43-VIII</t>
  </si>
  <si>
    <t>3210300000:03:007:0017</t>
  </si>
  <si>
    <t>Караман Мирослава В'ячеславівна</t>
  </si>
  <si>
    <t>5257-50-VIII</t>
  </si>
  <si>
    <t>3210300000:02:034:0050</t>
  </si>
  <si>
    <t>Дзюбенко Ніна Інокентіївна</t>
  </si>
  <si>
    <t>5251-50-VIII</t>
  </si>
  <si>
    <t>Штрафунова Олена Василівна</t>
  </si>
  <si>
    <t>5250-50-VIII</t>
  </si>
  <si>
    <t>3220488300:05:008:0364</t>
  </si>
  <si>
    <t>5252-50-VIII</t>
  </si>
  <si>
    <t>3210300000:03:017:0017</t>
  </si>
  <si>
    <t>Удовик Аліна Петрівна</t>
  </si>
  <si>
    <t>5492-53-VIII</t>
  </si>
  <si>
    <t>3210300000:04:019:0098</t>
  </si>
  <si>
    <t>ПОСУД-БЦ</t>
  </si>
  <si>
    <t>37736810</t>
  </si>
  <si>
    <t>5068-49-VIII</t>
  </si>
  <si>
    <t>5498-53-VIII</t>
  </si>
  <si>
    <t>3210300000:07:016:0021</t>
  </si>
  <si>
    <t>Дядюра Оксана Миколаївна</t>
  </si>
  <si>
    <t>5260-50-VIII</t>
  </si>
  <si>
    <t>3210300000:04:034:0114</t>
  </si>
  <si>
    <t>5268-50-VIII</t>
  </si>
  <si>
    <t>3210300000:04:004:0097</t>
  </si>
  <si>
    <t>Панасюк Анна Олександрівна</t>
  </si>
  <si>
    <t>3210300000:04:004:0096</t>
  </si>
  <si>
    <t>3210300000:04:004:0098</t>
  </si>
  <si>
    <t>3210300000:02:027:0083</t>
  </si>
  <si>
    <t>Ященко Людмила Петрівна</t>
  </si>
  <si>
    <t>***********</t>
  </si>
  <si>
    <t>5456-53-VIII</t>
  </si>
  <si>
    <t>5501-53-VIII</t>
  </si>
  <si>
    <t>5499-53-VIII</t>
  </si>
  <si>
    <t>5500-53-VIII</t>
  </si>
  <si>
    <t>3210300000:04:019:0183</t>
  </si>
  <si>
    <t>А.Т.Н.</t>
  </si>
  <si>
    <t>24584810</t>
  </si>
  <si>
    <t>5502-53-VIII</t>
  </si>
  <si>
    <t>3210300000:04:033:0095</t>
  </si>
  <si>
    <t>2027-05-01 (до початку реконструкції площі)</t>
  </si>
  <si>
    <t>5493-53-VIII</t>
  </si>
  <si>
    <t>3210300000:04:005:0167</t>
  </si>
  <si>
    <t>Тищенко Григорій Іванович</t>
  </si>
  <si>
    <t>5455-53-VIII</t>
  </si>
  <si>
    <t>3210300000:03:004:0050</t>
  </si>
  <si>
    <t>5461-53-VIII</t>
  </si>
  <si>
    <t>3210300000:03:006:0172</t>
  </si>
  <si>
    <t>5462-53-VIII</t>
  </si>
  <si>
    <t>3210300000:04:006:0139</t>
  </si>
  <si>
    <t>5463-53-VIII</t>
  </si>
  <si>
    <t>3210300000:03:035:0117</t>
  </si>
  <si>
    <t>3210300000:03:003:0164</t>
  </si>
  <si>
    <t>3210300000:03:017:0086</t>
  </si>
  <si>
    <t>3210300000:03:007:0129</t>
  </si>
  <si>
    <t>3210300000:03:035:0120</t>
  </si>
  <si>
    <t>3220489500:01:023:0627</t>
  </si>
  <si>
    <t>3210300000:04:001:0134</t>
  </si>
  <si>
    <t>32103000000:04:010:0107</t>
  </si>
  <si>
    <t>3210300000:03:005:0300</t>
  </si>
  <si>
    <t>3210300000:03:020:0141</t>
  </si>
  <si>
    <t>3210300000:02:031:0068</t>
  </si>
  <si>
    <t>3210300000:04:006:0123</t>
  </si>
  <si>
    <t>3210300000:03:017:0082</t>
  </si>
  <si>
    <t>3210300000:03:017:0083</t>
  </si>
  <si>
    <t>3210300000:04:001:0141</t>
  </si>
  <si>
    <t>3210300000:04:016:0148</t>
  </si>
  <si>
    <t>3210300000:07:015:0069</t>
  </si>
  <si>
    <t>3210300000:02:004:0101</t>
  </si>
  <si>
    <t>5471-53-VIII</t>
  </si>
  <si>
    <t>5468-53-VIII</t>
  </si>
  <si>
    <t>5467-53-VIII</t>
  </si>
  <si>
    <t>5466-53-VIII</t>
  </si>
  <si>
    <t>5465-53-VIII</t>
  </si>
  <si>
    <t>5464-53-VIII</t>
  </si>
  <si>
    <t>5472-53-VIII</t>
  </si>
  <si>
    <t>5473-53-VIII</t>
  </si>
  <si>
    <t>5475-53-VIII</t>
  </si>
  <si>
    <t>5479-53-VIII</t>
  </si>
  <si>
    <t>5480-53-VIII</t>
  </si>
  <si>
    <t>5481-53-VIII</t>
  </si>
  <si>
    <t>5482-53-VIII</t>
  </si>
  <si>
    <t>5483-53-VIII</t>
  </si>
  <si>
    <t>5484-53-VIII</t>
  </si>
  <si>
    <t>5486-53-VIII</t>
  </si>
  <si>
    <t>5489-53-VIII</t>
  </si>
  <si>
    <t>5490-53-VIII</t>
  </si>
  <si>
    <t>Товариство з обмеженою відповідальністю</t>
  </si>
  <si>
    <t>ІТО</t>
  </si>
  <si>
    <t>23577475</t>
  </si>
  <si>
    <t>5494-53-VIII</t>
  </si>
  <si>
    <t>3210300000:03:003:0174</t>
  </si>
  <si>
    <t>Житлово-Будівельний кооператив</t>
  </si>
  <si>
    <t>ВІКТОРІЯ ХОЛ</t>
  </si>
  <si>
    <t>44447333</t>
  </si>
  <si>
    <t>5457-53-VIII</t>
  </si>
  <si>
    <t>5491-53-VIII</t>
  </si>
  <si>
    <t>3210300000:03:018:0114</t>
  </si>
  <si>
    <t>Аксютенко Михайло Русланович</t>
  </si>
  <si>
    <t>3210300000:03:018:0052</t>
  </si>
  <si>
    <t>Кублійм Лариса Пилипівна</t>
  </si>
  <si>
    <t>5497-53-VIII</t>
  </si>
  <si>
    <t>3210300000:07:008:0060</t>
  </si>
  <si>
    <t>5629-55-VIII</t>
  </si>
  <si>
    <t>3210300000:07:008:0061</t>
  </si>
  <si>
    <t>5628-55-VIII</t>
  </si>
  <si>
    <t>3210300000:03:020:0069</t>
  </si>
  <si>
    <t>Ничипоренко Сергій Олександрович</t>
  </si>
  <si>
    <t>5496-53-VIII</t>
  </si>
  <si>
    <t>3210300000:03:035:0118</t>
  </si>
  <si>
    <t>Дмитраш Людмила Іванівна</t>
  </si>
  <si>
    <t>5458-53-VIII</t>
  </si>
  <si>
    <t>3210300000:08:014:0010</t>
  </si>
  <si>
    <t>Курмаз Лариса Гришорівна</t>
  </si>
  <si>
    <t>5626-55-VIII</t>
  </si>
  <si>
    <t>3210300000:07:002:0110</t>
  </si>
  <si>
    <t>Коваленко Анна Юріївна</t>
  </si>
  <si>
    <t>5069-49-VIII</t>
  </si>
  <si>
    <t>3210300000:07:016:0088</t>
  </si>
  <si>
    <t>5477-53-VIII</t>
  </si>
  <si>
    <t>3220489500:02:026:0459</t>
  </si>
  <si>
    <t>5485-53-VIII</t>
  </si>
  <si>
    <t>3210300000:07:015:0141</t>
  </si>
  <si>
    <t>5470-53-VIII</t>
  </si>
  <si>
    <t>3210300000:07:005:0053</t>
  </si>
  <si>
    <t>5487-53-VIII</t>
  </si>
  <si>
    <t>3210300000:07:003:0043</t>
  </si>
  <si>
    <t>3210300000:07:004:0024</t>
  </si>
  <si>
    <t>5474-53-VIII</t>
  </si>
  <si>
    <t>5478-53-VIII</t>
  </si>
  <si>
    <t>3210300000:07:015:0121</t>
  </si>
  <si>
    <t>5476-53-VIII</t>
  </si>
  <si>
    <t>3210300000:03:018:0111</t>
  </si>
  <si>
    <t>5460-53-VIII</t>
  </si>
  <si>
    <t>Артеменко Віталій Васильович</t>
  </si>
  <si>
    <t>5630-55-VIII</t>
  </si>
  <si>
    <t>5631-55-VIII</t>
  </si>
  <si>
    <t>3210300000:03:018:0109</t>
  </si>
  <si>
    <t>Глушкова Алла Ігорівна</t>
  </si>
  <si>
    <t>5627-55-VIII</t>
  </si>
  <si>
    <t>ІННОПЛАСТ</t>
  </si>
  <si>
    <t>42816274</t>
  </si>
  <si>
    <t>5066-49-VIII</t>
  </si>
  <si>
    <t>3210300000:02:035:0003</t>
  </si>
  <si>
    <t>3741-38-VIII</t>
  </si>
  <si>
    <t>3210300000:03:004:0117</t>
  </si>
  <si>
    <t>4560-44-VIII</t>
  </si>
  <si>
    <t>3210300000:02:031:0030</t>
  </si>
  <si>
    <t>4926-47-VIII</t>
  </si>
  <si>
    <t>3210300000:07:007:0075</t>
  </si>
  <si>
    <t>Ільніцький Ігор Сергійович</t>
  </si>
  <si>
    <t>5495-53-VIII</t>
  </si>
  <si>
    <t>3210300000:03:034:0026</t>
  </si>
  <si>
    <t>5784-56-VIII</t>
  </si>
  <si>
    <t>3220489500:02:021:0357</t>
  </si>
  <si>
    <t>РОКЕТКІДЗ</t>
  </si>
  <si>
    <t>42914991</t>
  </si>
  <si>
    <t>5768-56-VIII</t>
  </si>
  <si>
    <t>3210300000:03:006:0099</t>
  </si>
  <si>
    <t>Шевченко Тетяна Володимирівна</t>
  </si>
  <si>
    <t>5769-56-VIII</t>
  </si>
  <si>
    <t>3210300000:07:002:0042</t>
  </si>
  <si>
    <t>5788-56-VIII</t>
  </si>
  <si>
    <t>3210300000:07:004:0029</t>
  </si>
  <si>
    <t>Коляда Віталій Миколайович</t>
  </si>
  <si>
    <t>5772-56-VIII</t>
  </si>
  <si>
    <t>3210300000:04:010:0060</t>
  </si>
  <si>
    <t>5786-56-VIII</t>
  </si>
  <si>
    <t>3210300000:04:010:0130</t>
  </si>
  <si>
    <t>Полторак Іван Іванович</t>
  </si>
  <si>
    <t>5770-56-VIII</t>
  </si>
  <si>
    <t>3210300000:04:001:0123</t>
  </si>
  <si>
    <t>5771-56-VIII</t>
  </si>
  <si>
    <t>3210300000:05:002:0059</t>
  </si>
  <si>
    <t>Васюк Роман Вікторович</t>
  </si>
  <si>
    <t>5785-56-VIII</t>
  </si>
  <si>
    <t>3210300000:03:016:0056</t>
  </si>
  <si>
    <t>Бєкєтова Олена Олексіївна</t>
  </si>
  <si>
    <t>5775-56-VIII</t>
  </si>
  <si>
    <t>Мельниченко Сергій Володимирович</t>
  </si>
  <si>
    <t>5789-56-VIII</t>
  </si>
  <si>
    <t>КОМФОРТ</t>
  </si>
  <si>
    <t>5779-56-VIII</t>
  </si>
  <si>
    <t>30813888</t>
  </si>
  <si>
    <t>5790-56-VIII</t>
  </si>
  <si>
    <t>3210300000:04:018:0107</t>
  </si>
  <si>
    <t>Товариство з обмеженою відповідальністю фірма</t>
  </si>
  <si>
    <t>Готель Київ</t>
  </si>
  <si>
    <t>19419718</t>
  </si>
  <si>
    <t>5774-56-VIII</t>
  </si>
  <si>
    <t>3210300000:03:017:0016</t>
  </si>
  <si>
    <t>Мельник Світлана Валеріївна</t>
  </si>
  <si>
    <t>5783-56-VIII</t>
  </si>
  <si>
    <t>3210300000:04:028:0041</t>
  </si>
  <si>
    <t>Бондаренко Віталія Анатоліївна</t>
  </si>
  <si>
    <t>5503-53-VIII</t>
  </si>
  <si>
    <t>3210300000:03:017:0015</t>
  </si>
  <si>
    <t>Руденко Наталія Василівна</t>
  </si>
  <si>
    <t>5778-56-VIII</t>
  </si>
  <si>
    <t>3210300000:03:017:0020</t>
  </si>
  <si>
    <t>5777-56-VIII</t>
  </si>
  <si>
    <t>3210300000:03:004:0115</t>
  </si>
  <si>
    <t>Дзюбенко Валерія Володимирівна</t>
  </si>
  <si>
    <t>громадянка</t>
  </si>
  <si>
    <t>5906-57-VIII</t>
  </si>
  <si>
    <t>3210300000:03:005:0216</t>
  </si>
  <si>
    <t>Пилипенко Тетяна Григорівна</t>
  </si>
  <si>
    <t>5907-57-VIII</t>
  </si>
  <si>
    <t>3210300000:03:003:0178</t>
  </si>
  <si>
    <t>Обслуговуючий кооператив</t>
  </si>
  <si>
    <t>ЖИТЛОВО-БУДІВЕЛЬНИЙ КООПЕРАТИВ "ВІКТОРІЯ ХОЛ"</t>
  </si>
  <si>
    <t>5861-57-VIII</t>
  </si>
  <si>
    <t>5776-56-VIII</t>
  </si>
  <si>
    <t>3210300000:07:003:0047</t>
  </si>
  <si>
    <t>5905-57-VIII</t>
  </si>
  <si>
    <t>3210300000:07:002:0029</t>
  </si>
  <si>
    <t>6023-58-VIII</t>
  </si>
  <si>
    <t>Припинено</t>
  </si>
  <si>
    <t>3210300000:06:035:0102</t>
  </si>
  <si>
    <t>Савельєв Євгеній Володимирович</t>
  </si>
  <si>
    <t>5978-58-VIII</t>
  </si>
  <si>
    <t>3220489500:02:021:0072</t>
  </si>
  <si>
    <t>5488-53-VIII</t>
  </si>
  <si>
    <t>ЖБК Вікторія Хол</t>
  </si>
  <si>
    <t>6019-58-VIII</t>
  </si>
  <si>
    <t>3210300000:02:027:0079</t>
  </si>
  <si>
    <t>Слиш Тетяна Володимирівна</t>
  </si>
  <si>
    <t>5903-57-VIII</t>
  </si>
  <si>
    <t>5904-57-VIII</t>
  </si>
  <si>
    <t>припинити</t>
  </si>
  <si>
    <t>3210300000:06:007:0064</t>
  </si>
  <si>
    <t>Тітов Андрій Валерійович</t>
  </si>
  <si>
    <t>5781-56-VIII</t>
  </si>
  <si>
    <t>3210300000:04:039:0120</t>
  </si>
  <si>
    <t>Янішевська Ірина Вікторівна</t>
  </si>
  <si>
    <t>5725-56-VIII</t>
  </si>
  <si>
    <t>Царенко Леся Павлівна</t>
  </si>
  <si>
    <t>5782-56-VIII</t>
  </si>
  <si>
    <t>5908-57-VIII</t>
  </si>
  <si>
    <t>Сінькевич Марина Олегівна</t>
  </si>
  <si>
    <t>6018-58-VIII</t>
  </si>
  <si>
    <t>3210300000:04:016:0068</t>
  </si>
  <si>
    <t>6021-58-VIII</t>
  </si>
  <si>
    <t>3210300000:07:003:0011</t>
  </si>
  <si>
    <t>6024-58-VIII</t>
  </si>
  <si>
    <t>3803-38-VIII</t>
  </si>
  <si>
    <t>3210300000:05:002:0088</t>
  </si>
  <si>
    <t>6092-59-VIII</t>
  </si>
  <si>
    <t>3210300000:03:032:0090</t>
  </si>
  <si>
    <t>6094-59-VIII</t>
  </si>
  <si>
    <t>3210300000:03:020:0173</t>
  </si>
  <si>
    <t>6090-59-VIII</t>
  </si>
  <si>
    <t>3210300000:04:013:0291</t>
  </si>
  <si>
    <t>Волинець Олександр Анатолійович</t>
  </si>
  <si>
    <t>6096-59-VIII</t>
  </si>
  <si>
    <t>3210300000:04:010:0070</t>
  </si>
  <si>
    <t>6022-58-VIII</t>
  </si>
  <si>
    <t>3210300000:03:015:0182</t>
  </si>
  <si>
    <t>3220489500:02:021:0362</t>
  </si>
  <si>
    <t>6140-59-VIII</t>
  </si>
  <si>
    <t>6143-59-VIII</t>
  </si>
  <si>
    <t>3210300000:04:041:0050</t>
  </si>
  <si>
    <t>Віхарєва Лейла Сейядівна</t>
  </si>
  <si>
    <t>6141-59-VIII</t>
  </si>
  <si>
    <t>3210300000:04:010:0054</t>
  </si>
  <si>
    <t>5780-56-VIII</t>
  </si>
  <si>
    <t>3210300000:04:033:0167</t>
  </si>
  <si>
    <t>Мільцарик Геннадій Антонович</t>
  </si>
  <si>
    <t>6212-60-VIII</t>
  </si>
  <si>
    <t>3220488300:05:008:0445</t>
  </si>
  <si>
    <t>5469-53-VIII</t>
  </si>
  <si>
    <t>3220489500:02:026:9999</t>
  </si>
  <si>
    <t>Євдокимова Оксана Анатоліївна</t>
  </si>
  <si>
    <t>6239-60-VIII</t>
  </si>
  <si>
    <t>3210300000:04:006:0086</t>
  </si>
  <si>
    <t>Товапиство з обмеженою відповідальністю</t>
  </si>
  <si>
    <t>СВІТ ТОРГІВЛІ № 6</t>
  </si>
  <si>
    <t>41254391</t>
  </si>
  <si>
    <t>3210300000:04:007:0137</t>
  </si>
  <si>
    <t>6146-59-VIII</t>
  </si>
  <si>
    <t>6145-59-VIII</t>
  </si>
  <si>
    <t>3210300000:04:006:0109</t>
  </si>
  <si>
    <t>6144-59-VIII</t>
  </si>
  <si>
    <t>3210300000:08:013:0020</t>
  </si>
  <si>
    <t>6240-60-VIII</t>
  </si>
  <si>
    <t>3210300000:03:034:0083</t>
  </si>
  <si>
    <t>Батуревич Юрій Петрович</t>
  </si>
  <si>
    <t>6293-61-VIII</t>
  </si>
  <si>
    <t>3210300000:04:028:0110</t>
  </si>
  <si>
    <t>Федечко Олександр Ярославович</t>
  </si>
  <si>
    <t>6142-59-VIII</t>
  </si>
  <si>
    <t>3210300000:06:039:0024</t>
  </si>
  <si>
    <t>МАГНЕТ</t>
  </si>
  <si>
    <t>13703507</t>
  </si>
  <si>
    <t>6338-61-VIII</t>
  </si>
  <si>
    <t>3210300000:04:008:0087</t>
  </si>
  <si>
    <t>Петрик Лідія Григорівна</t>
  </si>
  <si>
    <t>6236-60-VIII</t>
  </si>
  <si>
    <t>Волос Валентин Володимирович</t>
  </si>
  <si>
    <t>6237-60-VIII</t>
  </si>
  <si>
    <t>Мельниченко Олександр Васильович</t>
  </si>
  <si>
    <t>6337-61-VIII</t>
  </si>
  <si>
    <t>3220489500:02:021:0672</t>
  </si>
  <si>
    <t>6289-61-VIII</t>
  </si>
  <si>
    <t>3220489500:01:023:0342</t>
  </si>
  <si>
    <t>6139-59-VIII</t>
  </si>
  <si>
    <t>3210300000:07:002:0135</t>
  </si>
  <si>
    <t>6334-61-VIII</t>
  </si>
  <si>
    <t>Савон Марина Миколаївна</t>
  </si>
  <si>
    <t>6238-60-VIII</t>
  </si>
  <si>
    <t>3210300000:03:013:0227</t>
  </si>
  <si>
    <t>6287-61-VIII</t>
  </si>
  <si>
    <t>3210300000:07:008:0059</t>
  </si>
  <si>
    <t>Гірко Ігор Володимирович</t>
  </si>
  <si>
    <t>6411-64-VIII</t>
  </si>
  <si>
    <t>3210300000:07:007:0102</t>
  </si>
  <si>
    <t>Шишкалов Олександр Володимирович</t>
  </si>
  <si>
    <t>6470-64-VIII</t>
  </si>
  <si>
    <t>3210300000:07:007:0082</t>
  </si>
  <si>
    <t>6471-64-VIII</t>
  </si>
  <si>
    <t>6466-64-VIII</t>
  </si>
  <si>
    <t>3210300000:03:016:0043</t>
  </si>
  <si>
    <t>6467-64-VIII</t>
  </si>
  <si>
    <t>3210300000:08:004:0039</t>
  </si>
  <si>
    <t>ІНТЕРГУМА-2010</t>
  </si>
  <si>
    <t>37287709</t>
  </si>
  <si>
    <t>6147-59-VIII</t>
  </si>
  <si>
    <t>3210300000:03:059:0026</t>
  </si>
  <si>
    <t>6020-58-VIII</t>
  </si>
  <si>
    <t>3210300000:04:016:0151</t>
  </si>
  <si>
    <t>Сірашов  Юрій Олексійович</t>
  </si>
  <si>
    <t>6468-64-VIII</t>
  </si>
  <si>
    <t>3220489500:02:026:0538</t>
  </si>
  <si>
    <t>6612-65-VIII</t>
  </si>
  <si>
    <t>3220489500:02:021:0668</t>
  </si>
  <si>
    <t>Мазур Ірина Юріївна</t>
  </si>
  <si>
    <t>6553-65-VIII</t>
  </si>
  <si>
    <t>3210300000:07:005:0016</t>
  </si>
  <si>
    <t>Халаберда Юрій Володимирович</t>
  </si>
  <si>
    <t>6469-64-VIII</t>
  </si>
  <si>
    <t>3210300000:07:002:0132</t>
  </si>
  <si>
    <t>Товариство з додатковою відповідальністю</t>
  </si>
  <si>
    <t>ТЕРЕЗИНЕ</t>
  </si>
  <si>
    <t>05407982</t>
  </si>
  <si>
    <t>6610-65-VIII</t>
  </si>
  <si>
    <t>3210300000:09:001:0129</t>
  </si>
  <si>
    <t>Строкоус Валентин Анатолійович</t>
  </si>
  <si>
    <t>6554-65-VIII</t>
  </si>
  <si>
    <t>3210300000:09:001:2024</t>
  </si>
  <si>
    <t>6611-65-VIII</t>
  </si>
  <si>
    <t>3210300000:03:002:0253</t>
  </si>
  <si>
    <t>СПС-ЛТД</t>
  </si>
  <si>
    <t>6607-65-VIII</t>
  </si>
  <si>
    <t>3210300000:03:002:0243</t>
  </si>
  <si>
    <t>24210417</t>
  </si>
  <si>
    <t>6608-65-VIII</t>
  </si>
  <si>
    <t>3210300000:07:005:0025</t>
  </si>
  <si>
    <t>6609-65-VIII</t>
  </si>
  <si>
    <t>3210300000:02:031:0022</t>
  </si>
  <si>
    <t>Горго Олена Дмитрівна</t>
  </si>
  <si>
    <t>6633-65-VIII</t>
  </si>
  <si>
    <t>3220484900:01:005:0070</t>
  </si>
  <si>
    <t>Тимошик Галина Павлівна</t>
  </si>
  <si>
    <t>6555-65-VIII</t>
  </si>
  <si>
    <t>3220484900:01:005:0069</t>
  </si>
  <si>
    <t>3210300000:04:041:0054</t>
  </si>
  <si>
    <t>6731-66-VIII</t>
  </si>
  <si>
    <t>3220489500:01:023:0308</t>
  </si>
  <si>
    <t>ЦЕНТР-ГРУП БЦ</t>
  </si>
  <si>
    <t>6764-66-VIII</t>
  </si>
  <si>
    <t>3220489500:01:023:0643</t>
  </si>
  <si>
    <t>6765-66-VIII</t>
  </si>
  <si>
    <t>3210300000:07:003:0052</t>
  </si>
  <si>
    <t>Князєва Вікторія Юріївна</t>
  </si>
  <si>
    <t>6763-66-VIII</t>
  </si>
  <si>
    <t>6634-65-VIII</t>
  </si>
  <si>
    <t>3210300000:03:017:0049</t>
  </si>
  <si>
    <t>Сьомка Микола Іванович</t>
  </si>
  <si>
    <t>6640-65-VIII</t>
  </si>
  <si>
    <t>6641-65-VIII</t>
  </si>
  <si>
    <t>6613-65-VIII</t>
  </si>
  <si>
    <t>Шовкопляс Юлія Володимирівна</t>
  </si>
  <si>
    <t>6766-66-VIII</t>
  </si>
  <si>
    <t>3210300000:04:034:0078</t>
  </si>
  <si>
    <t>Філіппова Тетяна Миколаївна</t>
  </si>
  <si>
    <t>6632-65-VIII</t>
  </si>
  <si>
    <t>3210300000:07:016:0075</t>
  </si>
  <si>
    <t>Київоблпреса</t>
  </si>
  <si>
    <t>24932978</t>
  </si>
  <si>
    <t>6767-66-VIII</t>
  </si>
  <si>
    <t>3210300000:07:014:0091</t>
  </si>
  <si>
    <t>6621-65-VIII</t>
  </si>
  <si>
    <t>3210300000:03:060:0024</t>
  </si>
  <si>
    <t>6623-65-VIII</t>
  </si>
  <si>
    <t>3210300000:03:016:0077</t>
  </si>
  <si>
    <t>6619-65-VIII</t>
  </si>
  <si>
    <t>3210300000:04:001:0065</t>
  </si>
  <si>
    <t>6624-66-VIII</t>
  </si>
  <si>
    <t>28.11.,2024</t>
  </si>
  <si>
    <t>3210300000:04:020:0076</t>
  </si>
  <si>
    <t>6629-65-VIII</t>
  </si>
  <si>
    <t>3210300000:04:036:0028</t>
  </si>
  <si>
    <t>6630-65-VIII</t>
  </si>
  <si>
    <t>3210300000:04:015:0162</t>
  </si>
  <si>
    <t>6627-65-VIII</t>
  </si>
  <si>
    <t>3210300000:03:022:0116</t>
  </si>
  <si>
    <t>6628-65-VIII</t>
  </si>
  <si>
    <t>3210300000:07:004:0009</t>
  </si>
  <si>
    <t>6626-65-VIII</t>
  </si>
  <si>
    <t>3210300000:06:030:0026</t>
  </si>
  <si>
    <t>6622-65-VIII</t>
  </si>
  <si>
    <t>3210300000:03:024:0038</t>
  </si>
  <si>
    <t>6618-66-VIII</t>
  </si>
  <si>
    <t>3210300000:04:028:0055</t>
  </si>
  <si>
    <t>6631-65-VIII</t>
  </si>
  <si>
    <t>3220489500:02:021:0343</t>
  </si>
  <si>
    <t>6615-65-VIII</t>
  </si>
  <si>
    <t>6616-65-VIII</t>
  </si>
  <si>
    <t>6614-66-VIII</t>
  </si>
  <si>
    <t>3210300000:02:031:0027</t>
  </si>
  <si>
    <t>6617-65-VIII</t>
  </si>
  <si>
    <t>3210300000:04:015:0163</t>
  </si>
  <si>
    <t>6620-65-VIII</t>
  </si>
  <si>
    <t>3210300000:04:034:0115</t>
  </si>
  <si>
    <t>6836-69-VIII</t>
  </si>
  <si>
    <t>3210300000:02:015:0057</t>
  </si>
  <si>
    <t>6900-69-VIII</t>
  </si>
  <si>
    <t>Пахно Арсен Анатолійович</t>
  </si>
  <si>
    <t>6637-65-VIII</t>
  </si>
  <si>
    <t>6635-65-VIII</t>
  </si>
  <si>
    <t>3210300000:07:001:0052</t>
  </si>
  <si>
    <t>ТЕРА АГРО 2012</t>
  </si>
  <si>
    <t>45910167</t>
  </si>
  <si>
    <t>6899-69-VIII</t>
  </si>
  <si>
    <t>3210300000:03:020:0123</t>
  </si>
  <si>
    <t>Торба Віра Іванівна</t>
  </si>
  <si>
    <t>6902-69-VIII</t>
  </si>
  <si>
    <t>3210300000:07:016:0098</t>
  </si>
  <si>
    <t>6901-69-VIII</t>
  </si>
  <si>
    <t>3210300000:04:015:0365</t>
  </si>
  <si>
    <t>6898-69-VIII</t>
  </si>
  <si>
    <t>3210300000:06:011:0020</t>
  </si>
  <si>
    <t>ВАЛОЇС</t>
  </si>
  <si>
    <t>33679102</t>
  </si>
  <si>
    <t>6636-65-VIII</t>
  </si>
  <si>
    <t>6639-65-VIII</t>
  </si>
  <si>
    <t>СОЛВЕР ТМ</t>
  </si>
  <si>
    <t>37381651</t>
  </si>
  <si>
    <t>ТЕХНО-ПРИВІД</t>
  </si>
  <si>
    <t>37483556</t>
  </si>
  <si>
    <t>БЦ-АГРО-ТРЕЙД</t>
  </si>
  <si>
    <t>40252351</t>
  </si>
  <si>
    <t>АЙЛЕНС</t>
  </si>
  <si>
    <t>42804063</t>
  </si>
  <si>
    <t>ТОРГОВИЙ ДІМ СУЧАСНИЙ СВІТ</t>
  </si>
  <si>
    <t>45322669</t>
  </si>
  <si>
    <t>Козленко Олексій Анатолійович</t>
  </si>
  <si>
    <t>Погребняк Микола Іванович</t>
  </si>
  <si>
    <t>Тітова Яна Володимирівна</t>
  </si>
  <si>
    <t>3210300000:03:005:0128</t>
  </si>
  <si>
    <t>3210300000:03:023:0215</t>
  </si>
  <si>
    <t>Дідичук Михайло Антонович</t>
  </si>
  <si>
    <t>6991-70-VIII</t>
  </si>
  <si>
    <t>Висіцька Оксана Олександрівна</t>
  </si>
  <si>
    <t>7035-70-VIII</t>
  </si>
  <si>
    <t>Валоїс</t>
  </si>
  <si>
    <t>Солвер ТМ</t>
  </si>
  <si>
    <t>Техно-Привід</t>
  </si>
  <si>
    <t>БЦ-Агро- Трейд</t>
  </si>
  <si>
    <t>Фізична особа-підриємець</t>
  </si>
  <si>
    <t>Висоцький Арсеній Віталійович</t>
  </si>
  <si>
    <t>7036-70-VIII</t>
  </si>
  <si>
    <t>3210300000:07:002:0107</t>
  </si>
  <si>
    <t>Петренко Ніна Мусіївна</t>
  </si>
  <si>
    <t>7037-70-VIII</t>
  </si>
  <si>
    <t>3210300000:03:016:0076</t>
  </si>
  <si>
    <t>Сидорчук Андрій Анатолійович</t>
  </si>
  <si>
    <t>6903-69-VIII</t>
  </si>
  <si>
    <t>ЖБК КОШЕРНИЙ</t>
  </si>
  <si>
    <t>44395029</t>
  </si>
  <si>
    <t>6241-60-VIII</t>
  </si>
  <si>
    <t>3210300000:07:007:0132</t>
  </si>
  <si>
    <t>7034-70-VIII</t>
  </si>
  <si>
    <t>3210300000:07:005:0007</t>
  </si>
  <si>
    <t>Семіда Людмила Вікторівна</t>
  </si>
  <si>
    <t>7262-71-VIII</t>
  </si>
  <si>
    <t>3210300000:03:059:0020</t>
  </si>
  <si>
    <t>Донченко Інна Анатоліївна</t>
  </si>
  <si>
    <t>7261-71-VIII</t>
  </si>
  <si>
    <t>3210300000:02:034:0249</t>
  </si>
  <si>
    <t>Сломчинська Віта Миколаївна</t>
  </si>
  <si>
    <t>7189-71-VIII</t>
  </si>
  <si>
    <t>7190-71-VIII</t>
  </si>
  <si>
    <t>3210300000:05:002:0096</t>
  </si>
  <si>
    <t>7140-71-VIII</t>
  </si>
  <si>
    <t>7199-71-VIII</t>
  </si>
  <si>
    <t>3210300000:04:004:0086</t>
  </si>
  <si>
    <t>7191-71-VIII</t>
  </si>
  <si>
    <t>3210300000:08:004:0025</t>
  </si>
  <si>
    <t>7263-71-VIII</t>
  </si>
  <si>
    <t>3210300000:04:017:0085</t>
  </si>
  <si>
    <t>Концевич Орина Анатоліївна</t>
  </si>
  <si>
    <t>7194-71-VIII</t>
  </si>
  <si>
    <t>7264-71-VIII</t>
  </si>
  <si>
    <t>7195-71-VIII</t>
  </si>
  <si>
    <t>3210300000:07:007:0159</t>
  </si>
  <si>
    <t>Фізична особа- підприємець</t>
  </si>
  <si>
    <t>Корчук Оксана Вікторівна</t>
  </si>
  <si>
    <t>7144-71-VIII</t>
  </si>
  <si>
    <t>3210300000:04:020:0152</t>
  </si>
  <si>
    <t>7139-71-VIII</t>
  </si>
  <si>
    <t>3210300000:07:007:0154</t>
  </si>
  <si>
    <t>КОНСАЛТИНГ ОКО</t>
  </si>
  <si>
    <t>43657124</t>
  </si>
  <si>
    <t>7183-71-VIII</t>
  </si>
  <si>
    <t>БІРЮЗА-1</t>
  </si>
  <si>
    <t>45881524</t>
  </si>
  <si>
    <t>7196-71-VIII</t>
  </si>
  <si>
    <t>3210300000:03:035:0130</t>
  </si>
  <si>
    <t>7197-71-VIII</t>
  </si>
  <si>
    <t>3210300000:03:035:0052</t>
  </si>
  <si>
    <t>7198-71-VIII</t>
  </si>
  <si>
    <t>3210300000:07:005:0056</t>
  </si>
  <si>
    <t>Богословець Ірина Олексіївна</t>
  </si>
  <si>
    <t>7193-71-VIII</t>
  </si>
  <si>
    <t>Навойчик Андрій Валерійович</t>
  </si>
  <si>
    <t>3210300000:07:008:0015</t>
  </si>
  <si>
    <t>7432-72-VIII</t>
  </si>
  <si>
    <t>3220485100:03:001:0031</t>
  </si>
  <si>
    <t>ГАРДЕН ДЕВЕЛОПМЕНТ КОМПАНІ</t>
  </si>
  <si>
    <t>45782939</t>
  </si>
  <si>
    <t>7377-72-VIII</t>
  </si>
  <si>
    <t xml:space="preserve"> 3210300000:04:019:0144</t>
  </si>
  <si>
    <t>фізична особа-підприємець</t>
  </si>
  <si>
    <t>7444-72-VIII</t>
  </si>
  <si>
    <t>3210300000:04:042:0114</t>
  </si>
  <si>
    <t>БІЛОЦЕРКІВЕЛЕКТРОРЕМОНТ</t>
  </si>
  <si>
    <t>7374-72-VIII</t>
  </si>
  <si>
    <t>3210300000:04:042:0115</t>
  </si>
  <si>
    <t>00212819</t>
  </si>
  <si>
    <t>7375-72-VIII</t>
  </si>
  <si>
    <t>3210300000:07:003:0042</t>
  </si>
  <si>
    <t>7441-72-VIII</t>
  </si>
  <si>
    <t>3210300000:07:007:0160</t>
  </si>
  <si>
    <t>ТЕРА АГРОР 2010</t>
  </si>
  <si>
    <t>7376-72-VIII</t>
  </si>
  <si>
    <t>3210300000:04:016:0076</t>
  </si>
  <si>
    <t>Юревич Дар'я Анатоліївна</t>
  </si>
  <si>
    <t>7438-72-VIII</t>
  </si>
  <si>
    <t>3210300000:07:014:0098</t>
  </si>
  <si>
    <t>Сич Тетяна Олександрівна</t>
  </si>
  <si>
    <t>7431-72-VIII</t>
  </si>
  <si>
    <t>3220489500:02:021:0148</t>
  </si>
  <si>
    <t>ДОК</t>
  </si>
  <si>
    <t>25566857</t>
  </si>
  <si>
    <t>7446-72-VIII</t>
  </si>
  <si>
    <t>7445-72-VIII</t>
  </si>
  <si>
    <t>3210300000:04:001:0138</t>
  </si>
  <si>
    <t>7442-72-VIII</t>
  </si>
  <si>
    <t>3220489500:02:026:0474</t>
  </si>
  <si>
    <t>7443-72-VIII</t>
  </si>
  <si>
    <t>3210300000:07:014:0172</t>
  </si>
  <si>
    <t>7378-72-VIII</t>
  </si>
  <si>
    <t>3210300000:07:016:0105</t>
  </si>
  <si>
    <t>Гаркуша Максим Сергійович</t>
  </si>
  <si>
    <t>7436-72-VIII</t>
  </si>
  <si>
    <t>Гаркуша Сергій Сергійович</t>
  </si>
  <si>
    <t>7474-72-VIII</t>
  </si>
  <si>
    <t>Добровольська Тетяна Юріївна</t>
  </si>
  <si>
    <t>7437-72-VIII</t>
  </si>
  <si>
    <t>Галюк Юлія Костянтинівна</t>
  </si>
  <si>
    <t>7435-72-VIII</t>
  </si>
  <si>
    <t>3210300000:03:001:0165</t>
  </si>
  <si>
    <t>АТ РАЙФФАЙЗЕН БАНК</t>
  </si>
  <si>
    <t>14305909</t>
  </si>
  <si>
    <t>7434-72-VIII</t>
  </si>
  <si>
    <t>3210300000:07:002:0131</t>
  </si>
  <si>
    <t>Гречинська Ірина Миколаївна</t>
  </si>
  <si>
    <t>7439-72-VIII</t>
  </si>
  <si>
    <t>7440-72-VIII</t>
  </si>
  <si>
    <t>3210300000:04:010:0047</t>
  </si>
  <si>
    <t>7430-72-VIII</t>
  </si>
  <si>
    <t>3210300000:06:007:0077</t>
  </si>
  <si>
    <t>7429-72-VIII</t>
  </si>
  <si>
    <t>3210300000:04:035:0038</t>
  </si>
  <si>
    <t>Білоцерківський корпоративний ліцей</t>
  </si>
  <si>
    <t>Білоцерківський корпоративний ліцей родини Шрайбер</t>
  </si>
  <si>
    <t>45708497</t>
  </si>
  <si>
    <t>7557-74-VIII</t>
  </si>
  <si>
    <t>3210300000:04:020:0071</t>
  </si>
  <si>
    <t>7331-72-VIII</t>
  </si>
  <si>
    <t>6638-65-VIII</t>
  </si>
  <si>
    <t>Загорулько Олена Іванівна</t>
  </si>
  <si>
    <t>7604-74-VIII</t>
  </si>
  <si>
    <t>Іванченко Геннадій Олексійович</t>
  </si>
  <si>
    <t>7602-74-VIII</t>
  </si>
  <si>
    <t>Свинаренко Костянтин Валентинович</t>
  </si>
  <si>
    <t>7603-74-VIII</t>
  </si>
  <si>
    <t>Маліченко Олен Євгенович</t>
  </si>
  <si>
    <t>7606-74-VIII</t>
  </si>
  <si>
    <t>3210300000:07:001:0054</t>
  </si>
  <si>
    <t>7559-74-VIII</t>
  </si>
  <si>
    <t>3210300000:03:002:0249</t>
  </si>
  <si>
    <t>Дюдя Владислав Володимирович</t>
  </si>
  <si>
    <t>7601-74-VIII</t>
  </si>
  <si>
    <t>7558-74-VIII</t>
  </si>
  <si>
    <t>3210300000:03:013:0230</t>
  </si>
  <si>
    <t>Горбенко Дарина Олександрівна</t>
  </si>
  <si>
    <t>3210300000:07:001:0055</t>
  </si>
  <si>
    <t>фізична-особа підприємець</t>
  </si>
  <si>
    <t>Руденко Олександр Анатолійович</t>
  </si>
  <si>
    <t>7560-74-VIII</t>
  </si>
  <si>
    <t>3210300000:04:001:0148</t>
  </si>
  <si>
    <t>Форум Шевченко</t>
  </si>
  <si>
    <t>45781407</t>
  </si>
  <si>
    <t>7605-74-VIII</t>
  </si>
  <si>
    <t>3210300000:04:007:0179</t>
  </si>
  <si>
    <t>7600-74-VIII</t>
  </si>
  <si>
    <t>ЖК ЗАПОРІЗЬКА СІЧ</t>
  </si>
  <si>
    <t>45794662</t>
  </si>
  <si>
    <t>7788-75-VIII</t>
  </si>
  <si>
    <t>3210300000:05:009:0017</t>
  </si>
  <si>
    <t>Кімнатна Віта Сергіївна</t>
  </si>
  <si>
    <t>7711-75-VIII</t>
  </si>
  <si>
    <t>contractNumber</t>
  </si>
  <si>
    <t>10-08/50</t>
  </si>
  <si>
    <t>10-08/40</t>
  </si>
  <si>
    <t>10-08/37</t>
  </si>
  <si>
    <t>10-08/35</t>
  </si>
  <si>
    <t>10-08/36</t>
  </si>
  <si>
    <t>10-08/42</t>
  </si>
  <si>
    <t>10-08/44</t>
  </si>
  <si>
    <t>10-08/45</t>
  </si>
  <si>
    <t>10-08/46</t>
  </si>
  <si>
    <t>10-08/47</t>
  </si>
  <si>
    <t>10-08/48</t>
  </si>
  <si>
    <t>10-08/49</t>
  </si>
  <si>
    <t>10-08/51</t>
  </si>
  <si>
    <t>10-08/52</t>
  </si>
  <si>
    <t>10-08/53</t>
  </si>
  <si>
    <t>10-08/56</t>
  </si>
  <si>
    <t>10-08/55</t>
  </si>
  <si>
    <t>10-08/57</t>
  </si>
  <si>
    <t>10-08/58</t>
  </si>
  <si>
    <t>10-08/59</t>
  </si>
  <si>
    <t>10-08/60</t>
  </si>
  <si>
    <t>10-08/61</t>
  </si>
  <si>
    <t>10-08/62</t>
  </si>
  <si>
    <t>10-08/63</t>
  </si>
  <si>
    <t>10-08/64</t>
  </si>
  <si>
    <t>10-08/67</t>
  </si>
  <si>
    <t>10-08/65</t>
  </si>
  <si>
    <t>10-08/68</t>
  </si>
  <si>
    <t>10-08/66</t>
  </si>
  <si>
    <t>10-08/72</t>
  </si>
  <si>
    <t>10-08/71</t>
  </si>
  <si>
    <t>10-08/70</t>
  </si>
  <si>
    <t>10-08/69</t>
  </si>
  <si>
    <t>10-08/73</t>
  </si>
  <si>
    <t>10-08/75</t>
  </si>
  <si>
    <t>10-08/74</t>
  </si>
  <si>
    <t>10-08/79</t>
  </si>
  <si>
    <t>10-08/76</t>
  </si>
  <si>
    <t>10-08/77</t>
  </si>
  <si>
    <t>10-08/78</t>
  </si>
  <si>
    <t>10-08/80</t>
  </si>
  <si>
    <t>10-08/81</t>
  </si>
  <si>
    <t>10-08/82</t>
  </si>
  <si>
    <t>10-08/84</t>
  </si>
  <si>
    <t>10-08/83</t>
  </si>
  <si>
    <t>10-08/85</t>
  </si>
  <si>
    <t>10-08/86</t>
  </si>
  <si>
    <t>10-08/89</t>
  </si>
  <si>
    <t>10-08/88</t>
  </si>
  <si>
    <t>10-08/90</t>
  </si>
  <si>
    <t>10-08/87</t>
  </si>
  <si>
    <t>10-08/91</t>
  </si>
  <si>
    <t>10-08/93</t>
  </si>
  <si>
    <t>10-08/94</t>
  </si>
  <si>
    <t>10-08/95</t>
  </si>
  <si>
    <t>10-08/96</t>
  </si>
  <si>
    <t>10-08/97</t>
  </si>
  <si>
    <t>10-08/98</t>
  </si>
  <si>
    <t>10-08/99</t>
  </si>
  <si>
    <t>10-08/100</t>
  </si>
  <si>
    <t>10-08/103</t>
  </si>
  <si>
    <t>10-08/102</t>
  </si>
  <si>
    <t>10-08/104</t>
  </si>
  <si>
    <t>10-08/105</t>
  </si>
  <si>
    <t>10-08/106</t>
  </si>
  <si>
    <t>10-08/112</t>
  </si>
  <si>
    <t>10-08/110</t>
  </si>
  <si>
    <t>10-08/111</t>
  </si>
  <si>
    <t>10-08/114</t>
  </si>
  <si>
    <t>10-08/113</t>
  </si>
  <si>
    <t>10-08/107</t>
  </si>
  <si>
    <t>10-08/108</t>
  </si>
  <si>
    <t>10-08/109</t>
  </si>
  <si>
    <t>10-08/115</t>
  </si>
  <si>
    <t>10-08/116</t>
  </si>
  <si>
    <t>10-08/117</t>
  </si>
  <si>
    <t>10-08/120</t>
  </si>
  <si>
    <t>10-08/118</t>
  </si>
  <si>
    <t>10-08/119</t>
  </si>
  <si>
    <t>10-08/121</t>
  </si>
  <si>
    <t>10-08/122</t>
  </si>
  <si>
    <t>10-08/123</t>
  </si>
  <si>
    <t>10-08/124</t>
  </si>
  <si>
    <t>10-08/125</t>
  </si>
  <si>
    <t>10-08/127</t>
  </si>
  <si>
    <t>10-08/128</t>
  </si>
  <si>
    <t>10-08/126</t>
  </si>
  <si>
    <t>10-08/129</t>
  </si>
  <si>
    <t>10-08/130</t>
  </si>
  <si>
    <t>10-08/131</t>
  </si>
  <si>
    <t>10-08/132</t>
  </si>
  <si>
    <t>10-08/133</t>
  </si>
  <si>
    <t>10-08/139</t>
  </si>
  <si>
    <t>10-08/134</t>
  </si>
  <si>
    <t>10-08/135</t>
  </si>
  <si>
    <t>10-08/136</t>
  </si>
  <si>
    <t>10-08/137</t>
  </si>
  <si>
    <t>10-08/138</t>
  </si>
  <si>
    <t>10-08/140</t>
  </si>
  <si>
    <t>10-08/141</t>
  </si>
  <si>
    <t>10-08/142</t>
  </si>
  <si>
    <t>10-08/143</t>
  </si>
  <si>
    <t>10-08/144</t>
  </si>
  <si>
    <t>10-08/145</t>
  </si>
  <si>
    <t>10-08/146</t>
  </si>
  <si>
    <t>10-08/147</t>
  </si>
  <si>
    <t>10-08/148</t>
  </si>
  <si>
    <t>10-08/149</t>
  </si>
  <si>
    <t>10-08/150</t>
  </si>
  <si>
    <t>10-08/151</t>
  </si>
  <si>
    <t>10-08/01</t>
  </si>
  <si>
    <t>10-08/02</t>
  </si>
  <si>
    <t>10-08/03</t>
  </si>
  <si>
    <t>10-08/04</t>
  </si>
  <si>
    <t>10-08/05</t>
  </si>
  <si>
    <t>10-08/06</t>
  </si>
  <si>
    <t>10-08/07</t>
  </si>
  <si>
    <t>10-08/08</t>
  </si>
  <si>
    <t>10-08/09</t>
  </si>
  <si>
    <t>10-08/10</t>
  </si>
  <si>
    <t>10-08/12</t>
  </si>
  <si>
    <t>10-08/13</t>
  </si>
  <si>
    <t>10-08/14</t>
  </si>
  <si>
    <t>10-08/15</t>
  </si>
  <si>
    <t>10-08-17</t>
  </si>
  <si>
    <t>10-08/16</t>
  </si>
  <si>
    <t>10-08/18</t>
  </si>
  <si>
    <t>10-08/19</t>
  </si>
  <si>
    <t>10-08/27</t>
  </si>
  <si>
    <t>10-08/28</t>
  </si>
  <si>
    <t>10-08/33</t>
  </si>
  <si>
    <t>10-08/29</t>
  </si>
  <si>
    <t>10-08/30</t>
  </si>
  <si>
    <t>10-08/31</t>
  </si>
  <si>
    <t>10-08/32</t>
  </si>
  <si>
    <t>10-08/34</t>
  </si>
  <si>
    <t>10-08/38</t>
  </si>
  <si>
    <t>10-08/39</t>
  </si>
  <si>
    <t>10-08/41</t>
  </si>
  <si>
    <t>10-08/43</t>
  </si>
  <si>
    <t>10-08/92</t>
  </si>
  <si>
    <t>10-08/101</t>
  </si>
  <si>
    <t>10-08/11</t>
  </si>
  <si>
    <t>10-08/17</t>
  </si>
  <si>
    <t>10-08/20</t>
  </si>
  <si>
    <t>10-08/21</t>
  </si>
  <si>
    <t>10-08/22</t>
  </si>
  <si>
    <t>10-08/23</t>
  </si>
  <si>
    <t>10-08/24</t>
  </si>
  <si>
    <t>10-08/25</t>
  </si>
  <si>
    <t>10-08/26</t>
  </si>
  <si>
    <t>10-08/54</t>
  </si>
  <si>
    <t>10-08/152</t>
  </si>
  <si>
    <t>10-08/153</t>
  </si>
  <si>
    <t>10-08/154</t>
  </si>
  <si>
    <t>10-08/155</t>
  </si>
  <si>
    <t>10-08/156</t>
  </si>
  <si>
    <t>10-08/157</t>
  </si>
  <si>
    <t>10-08/158</t>
  </si>
  <si>
    <t>10-08/159</t>
  </si>
  <si>
    <t>10-08/160</t>
  </si>
  <si>
    <t>10-08/161</t>
  </si>
  <si>
    <t>10-08/162</t>
  </si>
  <si>
    <t>10-08/163</t>
  </si>
  <si>
    <t>10-08/164</t>
  </si>
  <si>
    <t>10-08/165</t>
  </si>
  <si>
    <t>10-08/166</t>
  </si>
  <si>
    <t>10-08/167</t>
  </si>
  <si>
    <t>10-08/168</t>
  </si>
  <si>
    <t>10-08/169</t>
  </si>
  <si>
    <t>10-08/170</t>
  </si>
  <si>
    <t>10-08/171</t>
  </si>
  <si>
    <t>10-08/172</t>
  </si>
  <si>
    <t>10-08/173</t>
  </si>
  <si>
    <t>10-08/174</t>
  </si>
  <si>
    <t>10-08/175</t>
  </si>
  <si>
    <t>10-08/176</t>
  </si>
  <si>
    <t>10-08/177</t>
  </si>
  <si>
    <t>10-08/178</t>
  </si>
  <si>
    <t>10-08/179</t>
  </si>
  <si>
    <t>10-08/180</t>
  </si>
  <si>
    <t>10-08/181</t>
  </si>
  <si>
    <t>10-08/182</t>
  </si>
  <si>
    <t>10-08/183</t>
  </si>
  <si>
    <t>10-08/184</t>
  </si>
  <si>
    <t>10-08/185</t>
  </si>
  <si>
    <t>10-08/186</t>
  </si>
  <si>
    <t>10-08/187</t>
  </si>
  <si>
    <t>10-08/188</t>
  </si>
  <si>
    <t>10-08/189</t>
  </si>
  <si>
    <t>10-08/190</t>
  </si>
  <si>
    <t>10-08/191</t>
  </si>
  <si>
    <t>10-08/192</t>
  </si>
  <si>
    <t>ПП "ВАЛОЇС"
Тітов  Андрій  Валерійович
Козленко  Олексій  Анатолійович
ТОВ "ТЕХНО-ПРИВІД"
ТОВ "СОЛВЕР  ТМ"
ТОВ  "ЕКО БУД БЦ"</t>
  </si>
  <si>
    <t>Юрченко Ярослав Петрович иця Ве</t>
  </si>
  <si>
    <t>гр Сергієнко Лілія Володимирівна бульв</t>
  </si>
  <si>
    <t>Караман Мирослава В҆ячеславівна</t>
  </si>
  <si>
    <t xml:space="preserve">Кисіль Олександр Миколайович     Карета Наталія Анатоліївна </t>
  </si>
  <si>
    <t xml:space="preserve">Козак Олександр Васильович       Осадчук Вікторія Андріївна </t>
  </si>
  <si>
    <t>Горбик Андрій Геннадійович та Горбик Горбик Геннадій Борисович</t>
  </si>
  <si>
    <t>Бяла Вікторія Сергіївна та Фірсов Юрій Володимирович</t>
  </si>
  <si>
    <t xml:space="preserve">Ель Гуль Ахмед Ель Бадаві та Ель  Гуль Тетяна Петрівна </t>
  </si>
  <si>
    <t xml:space="preserve"> Козленко Олексій Анатолійович</t>
  </si>
  <si>
    <t>3220484900:01:005:0080</t>
  </si>
  <si>
    <t>Масюк Сергій Миколайович</t>
  </si>
  <si>
    <t>7710-75-VIII</t>
  </si>
  <si>
    <t>3210300000:04:015:0384</t>
  </si>
  <si>
    <t>Гаврилюк Олександр Васильович</t>
  </si>
  <si>
    <t>7713-75-VIII</t>
  </si>
  <si>
    <t>3210300000:04:015:0383</t>
  </si>
  <si>
    <t>7712-75-VIII</t>
  </si>
  <si>
    <t>Мале приватне підприємство</t>
  </si>
  <si>
    <t>ДІЛІЖАНС</t>
  </si>
  <si>
    <t>20616878</t>
  </si>
  <si>
    <t>7780-75-VIII</t>
  </si>
  <si>
    <t>АЛТАЙ-ГРУП</t>
  </si>
  <si>
    <t>7781-75-VIII</t>
  </si>
  <si>
    <t>3210300000:07:007:0103</t>
  </si>
  <si>
    <t>Нєвєрова Феня Петрівна</t>
  </si>
  <si>
    <t>7789-75-VIII</t>
  </si>
  <si>
    <t>3210300000:06:034:0073</t>
  </si>
  <si>
    <t>Дорошенко Людмила Іванівна</t>
  </si>
  <si>
    <t>7785-75-VIII</t>
  </si>
  <si>
    <t>Колосенко Тетяна Валеріївна</t>
  </si>
  <si>
    <t>7783-75-VIII</t>
  </si>
  <si>
    <t>Саміленко Тетяна Василівна</t>
  </si>
  <si>
    <t>7786-75-VIII</t>
  </si>
  <si>
    <t>Черненко Людмила Валодимирівна</t>
  </si>
  <si>
    <t>7782-75-VIII</t>
  </si>
  <si>
    <t>Фурсенко Сергій Володимирович</t>
  </si>
  <si>
    <t>7787-75-VIII</t>
  </si>
  <si>
    <t>3210300000:04:006:0144</t>
  </si>
  <si>
    <t>Сосюра Сергій Степанович</t>
  </si>
  <si>
    <t>7922-78-VIII</t>
  </si>
  <si>
    <t>Сосюра Інна Вікторівна</t>
  </si>
  <si>
    <t>7923-78-VIII</t>
  </si>
  <si>
    <t>Балас Тарас Сергійович</t>
  </si>
  <si>
    <t>7924-78-VIII</t>
  </si>
  <si>
    <t>3210300000:03:006:0049</t>
  </si>
  <si>
    <t>Ходаківський Вадим Олександрович</t>
  </si>
  <si>
    <t>7926-78-VIII</t>
  </si>
  <si>
    <t>3210300000:02:034:0018</t>
  </si>
  <si>
    <t>7925-78-VIII</t>
  </si>
  <si>
    <t>3220489500:02:026:0685</t>
  </si>
  <si>
    <t>7716-75-VIII</t>
  </si>
  <si>
    <t>3220489500:02:021:1274</t>
  </si>
  <si>
    <t>7714-75-VIII</t>
  </si>
  <si>
    <t>3210300000:03:002:0256</t>
  </si>
  <si>
    <t>Кудряшов Олексій Олексійович</t>
  </si>
  <si>
    <t>7715-75-VIII</t>
  </si>
  <si>
    <t>Коба Юрій Олександрович</t>
  </si>
  <si>
    <t>7784-75-VIII</t>
  </si>
  <si>
    <t>3210300000:03:013:0231</t>
  </si>
  <si>
    <t>Михайлов Дмитро Романович</t>
  </si>
  <si>
    <t>7903-78-VIII</t>
  </si>
  <si>
    <t>3210300000:04:015:0161</t>
  </si>
  <si>
    <t>7915-78-VIII</t>
  </si>
  <si>
    <t>3210300000:04:033:0161</t>
  </si>
  <si>
    <t>Головатенко Василь Миколайович</t>
  </si>
  <si>
    <t>7921-78-VIII</t>
  </si>
  <si>
    <t>Козак Олександр Васильович
Осадчук Вікторія Андріївна</t>
  </si>
  <si>
    <t>10-07/01</t>
  </si>
  <si>
    <t>10-07/02</t>
  </si>
  <si>
    <t>10-07/03</t>
  </si>
  <si>
    <t>10-07/04</t>
  </si>
  <si>
    <t>10-07/05</t>
  </si>
  <si>
    <t>10-07/06</t>
  </si>
  <si>
    <t>10-07/07</t>
  </si>
  <si>
    <t>10-07/08</t>
  </si>
  <si>
    <t>10-07/09</t>
  </si>
  <si>
    <t>10-07/10</t>
  </si>
  <si>
    <t>3210300000:03:051:0025</t>
  </si>
  <si>
    <t>2320489500:02:021:0357</t>
  </si>
  <si>
    <t>Фермерське господарство</t>
  </si>
  <si>
    <t>3210300000:03:006:0050</t>
  </si>
  <si>
    <t>3220484900:01:005:0081</t>
  </si>
  <si>
    <t>3210300000:07:006:0007</t>
  </si>
  <si>
    <t>3210300000:06:041:0059</t>
  </si>
  <si>
    <t>8123-81-VIII</t>
  </si>
  <si>
    <t>Надточій Світлана Олександрівна</t>
  </si>
  <si>
    <t>8118-81-VIII</t>
  </si>
  <si>
    <t>Томилівське</t>
  </si>
  <si>
    <t>31581340</t>
  </si>
  <si>
    <t>8119-81-VIII</t>
  </si>
  <si>
    <t>Бережна Тамара Василівна</t>
  </si>
  <si>
    <t>8122-81-VIII</t>
  </si>
  <si>
    <t>8077-81-VIII</t>
  </si>
  <si>
    <t>житлово-будівельний кооператив "КОШЕРНИЙ ПЛЮС"</t>
  </si>
  <si>
    <t>46022638</t>
  </si>
  <si>
    <t>8121-81-VIII</t>
  </si>
  <si>
    <t>8335-85-VIII</t>
  </si>
  <si>
    <t>ГЛОБАЛ-25</t>
  </si>
  <si>
    <t>45940825</t>
  </si>
  <si>
    <t>8329-85-VIII</t>
  </si>
  <si>
    <t>Гетьман Олена Володимирівна</t>
  </si>
  <si>
    <t>10309.28</t>
  </si>
  <si>
    <t>8336-85-VIII</t>
  </si>
  <si>
    <t>Завадко Ірина Миколаївна</t>
  </si>
  <si>
    <t>Пилипенко Юрій Михайлович</t>
  </si>
  <si>
    <t>8279-85-VIII</t>
  </si>
  <si>
    <t>2-2026servContr1</t>
  </si>
  <si>
    <t>2-2026servContr2</t>
  </si>
  <si>
    <t>2-2026servContr3</t>
  </si>
  <si>
    <t>2-2026servContr4</t>
  </si>
  <si>
    <t>2-2026servContr5</t>
  </si>
  <si>
    <t>2-2026servContr6</t>
  </si>
  <si>
    <t>2-2026servContr7</t>
  </si>
  <si>
    <t>2-2026servContr8</t>
  </si>
  <si>
    <t>2-2026servContr9</t>
  </si>
  <si>
    <t>2-2026servContr10</t>
  </si>
  <si>
    <t>2-2026servContr11</t>
  </si>
  <si>
    <t>2-2026servContr12</t>
  </si>
  <si>
    <t>2-2026servContr13</t>
  </si>
  <si>
    <t>2-2026servContr14</t>
  </si>
  <si>
    <t>2-2026servContr15</t>
  </si>
  <si>
    <t>2-2026servContr16</t>
  </si>
  <si>
    <t>2-2026servContr17</t>
  </si>
  <si>
    <t>2-2026servContr18</t>
  </si>
  <si>
    <t>2-2026servContr19</t>
  </si>
  <si>
    <t>2-2026servContr20</t>
  </si>
  <si>
    <t>2-2026servContr21</t>
  </si>
  <si>
    <t>2-2026servContr22</t>
  </si>
  <si>
    <t>2-2026servContr23</t>
  </si>
  <si>
    <t>2-2026servContr24</t>
  </si>
  <si>
    <t>2-2026servContr25</t>
  </si>
  <si>
    <t>2-2026servContr26</t>
  </si>
  <si>
    <t>2-2026servContr27</t>
  </si>
  <si>
    <t>2-2026servContr28</t>
  </si>
  <si>
    <t>2-2026servContr29</t>
  </si>
  <si>
    <t>2-2026servContr30</t>
  </si>
  <si>
    <t>2-2026servContr31</t>
  </si>
  <si>
    <t>2-2026servContr32</t>
  </si>
  <si>
    <t>2-2026servContr33</t>
  </si>
  <si>
    <t>2-2026servContr34</t>
  </si>
  <si>
    <t>2-2026servContr35</t>
  </si>
  <si>
    <t>2-2026servContr36</t>
  </si>
  <si>
    <t>2-2026servContr37</t>
  </si>
  <si>
    <t>2-2026servContr38</t>
  </si>
  <si>
    <t>2-2026servContr39</t>
  </si>
  <si>
    <t>2-2026servContr40</t>
  </si>
  <si>
    <t>2-2026servContr41</t>
  </si>
  <si>
    <t>2-2026servContr42</t>
  </si>
  <si>
    <t>2-2026servContr43</t>
  </si>
  <si>
    <t>2-2026servContr44</t>
  </si>
  <si>
    <t>2-2026servContr45</t>
  </si>
  <si>
    <t>2-2026servContr46</t>
  </si>
  <si>
    <t>2-2026servContr47</t>
  </si>
  <si>
    <t>2-2026servContr48</t>
  </si>
  <si>
    <t>2-2026servContr49</t>
  </si>
  <si>
    <t>2-2026servContr50</t>
  </si>
  <si>
    <t>2-2026servContr51</t>
  </si>
  <si>
    <t>2-2026servContr52</t>
  </si>
  <si>
    <t>2-2026servContr53</t>
  </si>
  <si>
    <t>2-2026servContr54</t>
  </si>
  <si>
    <t>2-2026servContr55</t>
  </si>
  <si>
    <t>2-2026servContr56</t>
  </si>
  <si>
    <t>2-2026servContr57</t>
  </si>
  <si>
    <t>2-2026servContr58</t>
  </si>
  <si>
    <t>2-2026servContr59</t>
  </si>
  <si>
    <t>2-2026servContr60</t>
  </si>
  <si>
    <t>2-2026servContr61</t>
  </si>
  <si>
    <t>2-2026servContr62</t>
  </si>
  <si>
    <t>2-2026servContr63</t>
  </si>
  <si>
    <t>2-2026servContr64</t>
  </si>
  <si>
    <t>2-2026servContr65</t>
  </si>
  <si>
    <t>2-2026servContr66</t>
  </si>
  <si>
    <t>2-2026servContr67</t>
  </si>
  <si>
    <t>2-2026servContr68</t>
  </si>
  <si>
    <t>2-2026servContr69</t>
  </si>
  <si>
    <t>2-2026servContr70</t>
  </si>
  <si>
    <t>2-2026servContr71</t>
  </si>
  <si>
    <t>2-2026servContr72</t>
  </si>
  <si>
    <t>2-2026servContr73</t>
  </si>
  <si>
    <t>2-2026servContr74</t>
  </si>
  <si>
    <t>2-2026servContr75</t>
  </si>
  <si>
    <t>2-2026servContr76</t>
  </si>
  <si>
    <t>2-2026servContr77</t>
  </si>
  <si>
    <t>2-2026servContr78</t>
  </si>
  <si>
    <t>2-2026servContr79</t>
  </si>
  <si>
    <t>2-2026servContr80</t>
  </si>
  <si>
    <t>2-2026servContr81</t>
  </si>
  <si>
    <t>2-2026servContr82</t>
  </si>
  <si>
    <t>2-2026servContr83</t>
  </si>
  <si>
    <t>2-2026servContr84</t>
  </si>
  <si>
    <t>2-2026servContr85</t>
  </si>
  <si>
    <t>2-2026servContr86</t>
  </si>
  <si>
    <t>2-2026servContr87</t>
  </si>
  <si>
    <t>2-2026servContr88</t>
  </si>
  <si>
    <t>2-2026servContr89</t>
  </si>
  <si>
    <t>2-2026servContr90</t>
  </si>
  <si>
    <t>2-2026servContr91</t>
  </si>
  <si>
    <t>2-2026servContr92</t>
  </si>
  <si>
    <t>2-2026servContr93</t>
  </si>
  <si>
    <t>2-2026servContr94</t>
  </si>
  <si>
    <t>2-2026servContr95</t>
  </si>
  <si>
    <t>2-2026servContr96</t>
  </si>
  <si>
    <t>2-2026servContr97</t>
  </si>
  <si>
    <t>2-2026servContr98</t>
  </si>
  <si>
    <t>2-2026servContr99</t>
  </si>
  <si>
    <t>2-2026servContr100</t>
  </si>
  <si>
    <t>2-2026servContr101</t>
  </si>
  <si>
    <t>2-2026servContr102</t>
  </si>
  <si>
    <t>2-2026servContr103</t>
  </si>
  <si>
    <t>2-2026servContr104</t>
  </si>
  <si>
    <t>2-2026servContr105</t>
  </si>
  <si>
    <t>2-2026servContr106</t>
  </si>
  <si>
    <t>2-2026servContr107</t>
  </si>
  <si>
    <t>2-2026servContr108</t>
  </si>
  <si>
    <t>2-2026servContr109</t>
  </si>
  <si>
    <t>2-2026servContr110</t>
  </si>
  <si>
    <t>2-2026servContr111</t>
  </si>
  <si>
    <t>2-2026servContr112</t>
  </si>
  <si>
    <t>2-2026servContr113</t>
  </si>
  <si>
    <t>2-2026servContr114</t>
  </si>
  <si>
    <t>2-2026servContr115</t>
  </si>
  <si>
    <t>2-2026servContr116</t>
  </si>
  <si>
    <t>2-2026servContr117</t>
  </si>
  <si>
    <t>2-2026servContr118</t>
  </si>
  <si>
    <t>2-2026servContr119</t>
  </si>
  <si>
    <t>2-2026servContr120</t>
  </si>
  <si>
    <t>2-2026servContr121</t>
  </si>
  <si>
    <t>2-2026servContr122</t>
  </si>
  <si>
    <t>2-2026servContr123</t>
  </si>
  <si>
    <t>2-2026servContr124</t>
  </si>
  <si>
    <t>2-2026servContr125</t>
  </si>
  <si>
    <t>2-2026servContr126</t>
  </si>
  <si>
    <t>2-2026servContr127</t>
  </si>
  <si>
    <t>2-2026servContr128</t>
  </si>
  <si>
    <t>2-2026servContr129</t>
  </si>
  <si>
    <t>2-2026servContr130</t>
  </si>
  <si>
    <t>2-2026servContr131</t>
  </si>
  <si>
    <t>2-2026servContr132</t>
  </si>
  <si>
    <t>2-2026servContr133</t>
  </si>
  <si>
    <t>2-2026servContr134</t>
  </si>
  <si>
    <t>2-2026servContr135</t>
  </si>
  <si>
    <t>2-2026servContr136</t>
  </si>
  <si>
    <t>2-2026servContr137</t>
  </si>
  <si>
    <t>2-2026servContr138</t>
  </si>
  <si>
    <t>2-2026servContr139</t>
  </si>
  <si>
    <t>2-2026servContr140</t>
  </si>
  <si>
    <t>2-2026servContr141</t>
  </si>
  <si>
    <t>2-2026servContr142</t>
  </si>
  <si>
    <t>2-2026servContr143</t>
  </si>
  <si>
    <t>2-2026servContr144</t>
  </si>
  <si>
    <t>2-2026servContr145</t>
  </si>
  <si>
    <t>2-2026servContr146</t>
  </si>
  <si>
    <t>2-2026servContr147</t>
  </si>
  <si>
    <t>2-2026servContr148</t>
  </si>
  <si>
    <t>2-2026servContr149</t>
  </si>
  <si>
    <t>2-2026servContr150</t>
  </si>
  <si>
    <t>2-2026servContr151</t>
  </si>
  <si>
    <t>2-2026servContr152</t>
  </si>
  <si>
    <t>2-2026servContr153</t>
  </si>
  <si>
    <t>2-2026servContr154</t>
  </si>
  <si>
    <t>2-2026servContr155</t>
  </si>
  <si>
    <t>2-2026servContr156</t>
  </si>
  <si>
    <t>2-2026servContr157</t>
  </si>
  <si>
    <t>2-2026servContr158</t>
  </si>
  <si>
    <t>2-2026servContr159</t>
  </si>
  <si>
    <t>2-2026servContr160</t>
  </si>
  <si>
    <t>2-2026servContr161</t>
  </si>
  <si>
    <t>2-2026servContr162</t>
  </si>
  <si>
    <t>2-2026servContr163</t>
  </si>
  <si>
    <t>2-2026servContr164</t>
  </si>
  <si>
    <t>2-2026servContr165</t>
  </si>
  <si>
    <t>2-2026servContr166</t>
  </si>
  <si>
    <t>2-2026servContr167</t>
  </si>
  <si>
    <t>2-2026servContr168</t>
  </si>
  <si>
    <t>2-2026servContr169</t>
  </si>
  <si>
    <t>2-2026servContr170</t>
  </si>
  <si>
    <t>2-2026servContr171</t>
  </si>
  <si>
    <t>2-2026servContr172</t>
  </si>
  <si>
    <t>2-2026servContr173</t>
  </si>
  <si>
    <t>2-2026servContr174</t>
  </si>
  <si>
    <t>2-2026servContr175</t>
  </si>
  <si>
    <t>2-2026servContr176</t>
  </si>
  <si>
    <t>2-2026servContr177</t>
  </si>
  <si>
    <t>2-2026servContr178</t>
  </si>
  <si>
    <t>2-2026servContr179</t>
  </si>
  <si>
    <t>2-2026servContr180</t>
  </si>
  <si>
    <t>2-2026servContr181</t>
  </si>
  <si>
    <t>2-2026servContr182</t>
  </si>
  <si>
    <t>2-2026servContr183</t>
  </si>
  <si>
    <t>2-2026servContr184</t>
  </si>
  <si>
    <t>2-2026servContr185</t>
  </si>
  <si>
    <t>2-2026servContr186</t>
  </si>
  <si>
    <t>2-2026servContr187</t>
  </si>
  <si>
    <t>2-2026servContr188</t>
  </si>
  <si>
    <t>2-2026servContr189</t>
  </si>
  <si>
    <t>2-2026servContr190</t>
  </si>
  <si>
    <t>2-2026servContr191</t>
  </si>
  <si>
    <t>2-2026servContr192</t>
  </si>
  <si>
    <t>2-2026servContr193</t>
  </si>
  <si>
    <t>2-2026servContr194</t>
  </si>
  <si>
    <t>2-2026servContr195</t>
  </si>
  <si>
    <t>2-2026servContr196</t>
  </si>
  <si>
    <t>2-2026servContr197</t>
  </si>
  <si>
    <t>2-2026servContr198</t>
  </si>
  <si>
    <t>2-2026servContr199</t>
  </si>
  <si>
    <t>2-2026servContr200</t>
  </si>
  <si>
    <t>2-2026servContr201</t>
  </si>
  <si>
    <t>2-2026servContr202</t>
  </si>
  <si>
    <t>2-2026servContr203</t>
  </si>
  <si>
    <t>2-2026servContr204</t>
  </si>
  <si>
    <t>2-2026servContr205</t>
  </si>
  <si>
    <t>2-2026servContr206</t>
  </si>
  <si>
    <t>2-2026servContr207</t>
  </si>
  <si>
    <t>2-2026servContr208</t>
  </si>
  <si>
    <t>2-2026servContr209</t>
  </si>
  <si>
    <t>2-2026servContr210</t>
  </si>
  <si>
    <t>2-2026servContr211</t>
  </si>
  <si>
    <t>2-2026servContr212</t>
  </si>
  <si>
    <t>2-2026servContr213</t>
  </si>
  <si>
    <t>2-2026servContr214</t>
  </si>
  <si>
    <t>2-2026servContr215</t>
  </si>
  <si>
    <t>2-2026servContr216</t>
  </si>
  <si>
    <t>2-2026servContr217</t>
  </si>
  <si>
    <t>2-2026servContr218</t>
  </si>
  <si>
    <t>2-2026servContr219</t>
  </si>
  <si>
    <t>2-2026servContr220</t>
  </si>
  <si>
    <t>2-2026servContr221</t>
  </si>
  <si>
    <t>2-2026servContr222</t>
  </si>
  <si>
    <t>2-2026servContr223</t>
  </si>
  <si>
    <t>2-2026servContr224</t>
  </si>
  <si>
    <t>2-2026servContr225</t>
  </si>
  <si>
    <t>2-2026servContr226</t>
  </si>
  <si>
    <t>2-2026servContr227</t>
  </si>
  <si>
    <t>2-2026servContr228</t>
  </si>
  <si>
    <t>2-2026servContr229</t>
  </si>
  <si>
    <t>2-2026servContr230</t>
  </si>
  <si>
    <t>2-2026servContr231</t>
  </si>
  <si>
    <t>2-2026servContr232</t>
  </si>
  <si>
    <t>2-2026servContr233</t>
  </si>
  <si>
    <t>2-2026servContr234</t>
  </si>
  <si>
    <t>2-2026servContr235</t>
  </si>
  <si>
    <t>2-2026servContr236</t>
  </si>
  <si>
    <t>2-2026servContr237</t>
  </si>
  <si>
    <t>2-2026servContr238</t>
  </si>
  <si>
    <t>2-2026servContr239</t>
  </si>
  <si>
    <t>2-2026servContr240</t>
  </si>
  <si>
    <t>2-2026servContr241</t>
  </si>
  <si>
    <t>2-2026servContr242</t>
  </si>
  <si>
    <t>2-2026servContr243</t>
  </si>
  <si>
    <t>2-2026servContr244</t>
  </si>
  <si>
    <t>2-2026servContr245</t>
  </si>
  <si>
    <t>2-2026servContr246</t>
  </si>
  <si>
    <t>2-2026servContr247</t>
  </si>
  <si>
    <t>2-2026servContr248</t>
  </si>
  <si>
    <t>2-2026servContr249</t>
  </si>
  <si>
    <t>2-2026servContr250</t>
  </si>
  <si>
    <t>2-2026servContr251</t>
  </si>
  <si>
    <t>2-2026servContr252</t>
  </si>
  <si>
    <t>2-2026servContr253</t>
  </si>
  <si>
    <t>2-2026servContr254</t>
  </si>
  <si>
    <t>2-2026servContr255</t>
  </si>
  <si>
    <t>2-2026servContr256</t>
  </si>
  <si>
    <t>2-2026servContr257</t>
  </si>
  <si>
    <t>2-2026servContr258</t>
  </si>
  <si>
    <t>2-2026servContr259</t>
  </si>
  <si>
    <t>2-2026servContr260</t>
  </si>
  <si>
    <t>2-2026servContr261</t>
  </si>
  <si>
    <t>2-2026servContr262</t>
  </si>
  <si>
    <t>2-2026servContr263</t>
  </si>
  <si>
    <t>2-2026servContr264</t>
  </si>
  <si>
    <t>2-2026servContr265</t>
  </si>
  <si>
    <t>2-2026servContr266</t>
  </si>
  <si>
    <t>2-2026servContr267</t>
  </si>
  <si>
    <t>2-2026servContr268</t>
  </si>
  <si>
    <t>2-2026servContr269</t>
  </si>
  <si>
    <t>2-2026servContr270</t>
  </si>
  <si>
    <t>2-2026servContr271</t>
  </si>
  <si>
    <t>2-2026servContr272</t>
  </si>
  <si>
    <t>2-2026servContr273</t>
  </si>
  <si>
    <t>2-2026servContr274</t>
  </si>
  <si>
    <t>2-2026servContr275</t>
  </si>
  <si>
    <t>2-2026servContr276</t>
  </si>
  <si>
    <t>2-2026servContr277</t>
  </si>
  <si>
    <t>2-2026servContr278</t>
  </si>
  <si>
    <t>2-2026servContr279</t>
  </si>
  <si>
    <t>2-2026servContr280</t>
  </si>
  <si>
    <t>2-2026servContr281</t>
  </si>
  <si>
    <t>2-2026servContr282</t>
  </si>
  <si>
    <t>2-2026servContr283</t>
  </si>
  <si>
    <t>2-2026servContr284</t>
  </si>
  <si>
    <t>2-2026servContr285</t>
  </si>
  <si>
    <t>2-2026servContr286</t>
  </si>
  <si>
    <t>2-2026servContr287</t>
  </si>
  <si>
    <t>2-2026servContr288</t>
  </si>
  <si>
    <t>2-2026servContr289</t>
  </si>
  <si>
    <t>2-2026servContr290</t>
  </si>
  <si>
    <t>2-2026servContr291</t>
  </si>
  <si>
    <t>2-2026servContr292</t>
  </si>
  <si>
    <t>2-2026servContr293</t>
  </si>
  <si>
    <t>2-2026servContr294</t>
  </si>
  <si>
    <t>2-2026servContr295</t>
  </si>
  <si>
    <t>2-2026servContr296</t>
  </si>
  <si>
    <t>2-2026servContr297</t>
  </si>
  <si>
    <t>2-2026servContr298</t>
  </si>
  <si>
    <t>2-2026servContr299</t>
  </si>
  <si>
    <t>2-2026servContr300</t>
  </si>
  <si>
    <t>2-2026servContr301</t>
  </si>
  <si>
    <t>2-2026servContr302</t>
  </si>
  <si>
    <t>2-2026servContr303</t>
  </si>
  <si>
    <t>2-2026servContr304</t>
  </si>
  <si>
    <t>2-2026servContr305</t>
  </si>
  <si>
    <t>2-2026servContr306</t>
  </si>
  <si>
    <t>2-2026servContr307</t>
  </si>
  <si>
    <t>2-2026servContr308</t>
  </si>
  <si>
    <t>2-2026servContr309</t>
  </si>
  <si>
    <t>2-2026servContr310</t>
  </si>
  <si>
    <t>2-2026servContr311</t>
  </si>
  <si>
    <t>2-2026servContr312</t>
  </si>
  <si>
    <t>2-2026servContr313</t>
  </si>
  <si>
    <t>2-2026servContr314</t>
  </si>
  <si>
    <t>2-2026servContr315</t>
  </si>
  <si>
    <t>2-2026servContr316</t>
  </si>
  <si>
    <t>2-2026servContr317</t>
  </si>
  <si>
    <t>2-2026servContr318</t>
  </si>
  <si>
    <t>2-2026servContr319</t>
  </si>
  <si>
    <t>2-2026servContr320</t>
  </si>
  <si>
    <t>2-2026servContr321</t>
  </si>
  <si>
    <t>2-2026servContr322</t>
  </si>
  <si>
    <t>2-2026servContr323</t>
  </si>
  <si>
    <t>2-2026servContr324</t>
  </si>
  <si>
    <t>2-2026servContr325</t>
  </si>
  <si>
    <t>2-2026servContr326</t>
  </si>
  <si>
    <t>2-2026servContr327</t>
  </si>
  <si>
    <t>2-2026servContr328</t>
  </si>
  <si>
    <t>2-2026servContr329</t>
  </si>
  <si>
    <t>2-2026servContr330</t>
  </si>
  <si>
    <t>2-2026servContr331</t>
  </si>
  <si>
    <t>2-2026servContr332</t>
  </si>
  <si>
    <t>2-2026servContr333</t>
  </si>
  <si>
    <t>2-2026servContr334</t>
  </si>
  <si>
    <t>2-2026servContr335</t>
  </si>
  <si>
    <t>2-2026servContr336</t>
  </si>
  <si>
    <t>2-2026servContr337</t>
  </si>
  <si>
    <t>2-2026servContr338</t>
  </si>
  <si>
    <t>2-2026servContr339</t>
  </si>
  <si>
    <t>2-2026servContr340</t>
  </si>
  <si>
    <t>2-2026servContr341</t>
  </si>
  <si>
    <t>2-2026servContr342</t>
  </si>
  <si>
    <t>2-2026servContr343</t>
  </si>
  <si>
    <t>2-2026servContr344</t>
  </si>
  <si>
    <t>2-2026servContr345</t>
  </si>
  <si>
    <t>2-2026servContr346</t>
  </si>
  <si>
    <t>2-2026servContr347</t>
  </si>
  <si>
    <t>2-2026servContr348</t>
  </si>
  <si>
    <t>2-2026servContr349</t>
  </si>
  <si>
    <t>2-2026servContr350</t>
  </si>
  <si>
    <t>2-2026servContr351</t>
  </si>
  <si>
    <t>2-2026servContr352</t>
  </si>
  <si>
    <t>2-2026servContr353</t>
  </si>
  <si>
    <t>2-2026servContr354</t>
  </si>
  <si>
    <t>2-2026servContr355</t>
  </si>
  <si>
    <t>2-2026servContr356</t>
  </si>
  <si>
    <t>2-2026servContr357</t>
  </si>
  <si>
    <t>2-2026servContr358</t>
  </si>
  <si>
    <t>2-2026servContr359</t>
  </si>
  <si>
    <t>2-2026servContr360</t>
  </si>
  <si>
    <t>2-2026servContr361</t>
  </si>
  <si>
    <t>2-2026servContr362</t>
  </si>
  <si>
    <t>2-2026servContr363</t>
  </si>
  <si>
    <t>2-2026servContr364</t>
  </si>
  <si>
    <t>2-2026servContr365</t>
  </si>
  <si>
    <t>2-2026servContr366</t>
  </si>
  <si>
    <t>2-2026servContr367</t>
  </si>
  <si>
    <t>2-2026servContr368</t>
  </si>
  <si>
    <t>2-2026servContr369</t>
  </si>
  <si>
    <t>2-2026servContr370</t>
  </si>
  <si>
    <t>2-2026servContr371</t>
  </si>
  <si>
    <t>2-2026servContr372</t>
  </si>
  <si>
    <t>2-2026servContr373</t>
  </si>
  <si>
    <t>2-2026servContr374</t>
  </si>
  <si>
    <t>2-2026servContr375</t>
  </si>
  <si>
    <t>2-2026servContr376</t>
  </si>
  <si>
    <t>2-2026servContr377</t>
  </si>
  <si>
    <t>2-2026servContr378</t>
  </si>
  <si>
    <t>2-2026servContr379</t>
  </si>
  <si>
    <t>2-2026servContr380</t>
  </si>
  <si>
    <t>2-2026servContr381</t>
  </si>
  <si>
    <t>2-2026servContr382</t>
  </si>
  <si>
    <t>2-2026servContr383</t>
  </si>
  <si>
    <t>2-2026servContr384</t>
  </si>
  <si>
    <t>2-2026servContr385</t>
  </si>
  <si>
    <t>2-2026servContr386</t>
  </si>
  <si>
    <t>2-2026servContr387</t>
  </si>
  <si>
    <t>2-2026servContr388</t>
  </si>
  <si>
    <t>2-2026servContr389</t>
  </si>
  <si>
    <t>2-2026servContr390</t>
  </si>
  <si>
    <t>2-2026servContr391</t>
  </si>
  <si>
    <t>2-2026servContr392</t>
  </si>
  <si>
    <t>2-2026servContr393</t>
  </si>
  <si>
    <t>2-2026servContr394</t>
  </si>
  <si>
    <t>2-2026servContr395</t>
  </si>
  <si>
    <t>2-2026servContr396</t>
  </si>
  <si>
    <t>2-2026servContr397</t>
  </si>
  <si>
    <t>2-2026servContr398</t>
  </si>
  <si>
    <t>2-2026servContr399</t>
  </si>
  <si>
    <t>2-2026servContr400</t>
  </si>
  <si>
    <t>2-2026servContr401</t>
  </si>
  <si>
    <t>2-2026servContr402</t>
  </si>
  <si>
    <t>2-2026servContr403</t>
  </si>
  <si>
    <t>2-2026servContr404</t>
  </si>
  <si>
    <t>2-2026servContr405</t>
  </si>
  <si>
    <t>2-2026servContr406</t>
  </si>
  <si>
    <t>2-2026servContr407</t>
  </si>
  <si>
    <t>2-2026servContr408</t>
  </si>
  <si>
    <t>2-2026servContr409</t>
  </si>
  <si>
    <t>2-2026servContr410</t>
  </si>
  <si>
    <t>2-2026servContr411</t>
  </si>
  <si>
    <t>2-2026servContr412</t>
  </si>
  <si>
    <t>2-2026servContr413</t>
  </si>
  <si>
    <t>2-2026servContr414</t>
  </si>
  <si>
    <t>2-2026servContr415</t>
  </si>
  <si>
    <t>2-2026servContr416</t>
  </si>
  <si>
    <t>2-2026servContr417</t>
  </si>
  <si>
    <t>2-2026servContr418</t>
  </si>
  <si>
    <t>2-2026servContr419</t>
  </si>
  <si>
    <t>2-2026servContr420</t>
  </si>
  <si>
    <t>2-2026servContr421</t>
  </si>
  <si>
    <t>2-2026servContr422</t>
  </si>
  <si>
    <t>2-2026servContr423</t>
  </si>
  <si>
    <t>2-2026servContr424</t>
  </si>
  <si>
    <t>2-2026servContr425</t>
  </si>
  <si>
    <t>2-2026servContr426</t>
  </si>
  <si>
    <t>2-2026servContr427</t>
  </si>
  <si>
    <t>2-2026servContr428</t>
  </si>
  <si>
    <t>2-2026servContr429</t>
  </si>
  <si>
    <t>2-2026servContr430</t>
  </si>
  <si>
    <t>2-2026servContr431</t>
  </si>
  <si>
    <t>2-2026servContr432</t>
  </si>
  <si>
    <t>2-2026servContr433</t>
  </si>
  <si>
    <t>2-2026servContr434</t>
  </si>
  <si>
    <t>2-2026servContr435</t>
  </si>
  <si>
    <t>2-2026servContr436</t>
  </si>
  <si>
    <t>2-2026servContr437</t>
  </si>
  <si>
    <t>2-2026servContr438</t>
  </si>
  <si>
    <t>2-2026servContr439</t>
  </si>
  <si>
    <t>2-2026servContr440</t>
  </si>
  <si>
    <t>2-2026servContr441</t>
  </si>
  <si>
    <t>2-2026servContr442</t>
  </si>
  <si>
    <t>2-2026servContr443</t>
  </si>
  <si>
    <t>2-2026servContr444</t>
  </si>
  <si>
    <t>2-2026servContr445</t>
  </si>
  <si>
    <t>2-2026servContr446</t>
  </si>
  <si>
    <t>2-2026servContr447</t>
  </si>
  <si>
    <t>2-2026servContr448</t>
  </si>
  <si>
    <t>2-2026servContr449</t>
  </si>
  <si>
    <t>2-2026servContr450</t>
  </si>
  <si>
    <t>2-2026servContr451</t>
  </si>
  <si>
    <t>2-2026servContr452</t>
  </si>
  <si>
    <t>2-2026servContr453</t>
  </si>
  <si>
    <t>2-2026servContr454</t>
  </si>
  <si>
    <t>2-2026servContr455</t>
  </si>
  <si>
    <t>2-2026servContr456</t>
  </si>
  <si>
    <t>2-2026servContr457</t>
  </si>
  <si>
    <t>2-2026servContr458</t>
  </si>
  <si>
    <t>2-2026servContr459</t>
  </si>
  <si>
    <t>2-2026servContr460</t>
  </si>
  <si>
    <t>2-2026servContr461</t>
  </si>
  <si>
    <t>2-2026servContr462</t>
  </si>
  <si>
    <t>2-2026servContr463</t>
  </si>
  <si>
    <t>2-2026servContr464</t>
  </si>
  <si>
    <t>2-2026servContr465</t>
  </si>
  <si>
    <t>2-2026servContr466</t>
  </si>
  <si>
    <t>2-2026servContr467</t>
  </si>
  <si>
    <t>2-2026servContr468</t>
  </si>
  <si>
    <t>2-2026servContr469</t>
  </si>
  <si>
    <t>2-2026servContr470</t>
  </si>
  <si>
    <t>2-2026servContr471</t>
  </si>
  <si>
    <t>2-2026servContr472</t>
  </si>
  <si>
    <t>2-2026servContr473</t>
  </si>
  <si>
    <t>2-2026servContr474</t>
  </si>
  <si>
    <t>2-2026servContr475</t>
  </si>
  <si>
    <t>2-2026servContr476</t>
  </si>
  <si>
    <t>2-2026servContr477</t>
  </si>
  <si>
    <t>2-2026servContr478</t>
  </si>
  <si>
    <t>2-2026servContr479</t>
  </si>
  <si>
    <t>2-2026servContr480</t>
  </si>
  <si>
    <t>2-2026servContr481</t>
  </si>
  <si>
    <t>2-2026servContr482</t>
  </si>
  <si>
    <t>2-2026servContr483</t>
  </si>
  <si>
    <t>2-2026servContr484</t>
  </si>
  <si>
    <t>2-2026servContr485</t>
  </si>
  <si>
    <t>2-2026servContr486</t>
  </si>
  <si>
    <t>2-2026servContr487</t>
  </si>
  <si>
    <t>2-2026servContr488</t>
  </si>
  <si>
    <t>2-2026servContr489</t>
  </si>
  <si>
    <t>2-2026servContr490</t>
  </si>
  <si>
    <t>2-2026servContr491</t>
  </si>
  <si>
    <t>2-2026servContr492</t>
  </si>
  <si>
    <t>2-2026servContr493</t>
  </si>
  <si>
    <t>2-2026servContr494</t>
  </si>
  <si>
    <t>2-2026servContr495</t>
  </si>
  <si>
    <t>2-2026servContr496</t>
  </si>
  <si>
    <t>2-2026servContr497</t>
  </si>
  <si>
    <t>2-2026servContr498</t>
  </si>
  <si>
    <t>2-2026servContr499</t>
  </si>
  <si>
    <t>2-2026servContr500</t>
  </si>
  <si>
    <t>2-2026servContr501</t>
  </si>
  <si>
    <t>2-2026servContr502</t>
  </si>
  <si>
    <t>2-2026servContr503</t>
  </si>
  <si>
    <t>2-2026servContr504</t>
  </si>
  <si>
    <t>2-2026servContr505</t>
  </si>
  <si>
    <t>2-2026servContr506</t>
  </si>
  <si>
    <t>2-2026servContr507</t>
  </si>
  <si>
    <t>2-2026servContr508</t>
  </si>
  <si>
    <t>2-2026servContr509</t>
  </si>
  <si>
    <t>2-2026servContr510</t>
  </si>
  <si>
    <t>2-2026servContr511</t>
  </si>
  <si>
    <t>2-2026servContr512</t>
  </si>
  <si>
    <t>2-2026servContr513</t>
  </si>
  <si>
    <t>2-2026servContr514</t>
  </si>
  <si>
    <t>2-2026servContr515</t>
  </si>
  <si>
    <t>2-2026servContr516</t>
  </si>
  <si>
    <t>2-2026servContr517</t>
  </si>
  <si>
    <t>2-2026servContr518</t>
  </si>
  <si>
    <t>2-2026servContr519</t>
  </si>
  <si>
    <t>2-2026servContr520</t>
  </si>
  <si>
    <t>2-2026servContr521</t>
  </si>
  <si>
    <t>2-2026servContr522</t>
  </si>
  <si>
    <t>2-2026servContr523</t>
  </si>
  <si>
    <t>2-2026servContr524</t>
  </si>
  <si>
    <t>2-2026servContr525</t>
  </si>
  <si>
    <t>2-2026servContr526</t>
  </si>
  <si>
    <t>2-2026servContr527</t>
  </si>
  <si>
    <t>2-2026servContr528</t>
  </si>
  <si>
    <t>2-2026servContr529</t>
  </si>
  <si>
    <t>2-2026servContr530</t>
  </si>
  <si>
    <t>2-2026servContr531</t>
  </si>
  <si>
    <t>2-2026servContr532</t>
  </si>
  <si>
    <t>2-2026servContr533</t>
  </si>
  <si>
    <t>2-2026servContr534</t>
  </si>
  <si>
    <t>2-2026servContr535</t>
  </si>
  <si>
    <t>2-2026servContr536</t>
  </si>
  <si>
    <t>2-2026servContr537</t>
  </si>
  <si>
    <t>2-2026servContr538</t>
  </si>
  <si>
    <t>2-2026servContr539</t>
  </si>
  <si>
    <t>2-2026servContr540</t>
  </si>
  <si>
    <t>2-2026servContr541</t>
  </si>
  <si>
    <t>2-2026servContr542</t>
  </si>
  <si>
    <t>2-2026servContr543</t>
  </si>
  <si>
    <t>2-2026servContr544</t>
  </si>
  <si>
    <t>2-2026servContr545</t>
  </si>
  <si>
    <t>2-2026servContr546</t>
  </si>
  <si>
    <t>2-2026servContr547</t>
  </si>
  <si>
    <t>2-2026servContr548</t>
  </si>
  <si>
    <t>2-2026servContr549</t>
  </si>
  <si>
    <t>2-2026servContr550</t>
  </si>
  <si>
    <t>2-2026servContr551</t>
  </si>
  <si>
    <t>2-2026servContr552</t>
  </si>
  <si>
    <t>2-2026servContr553</t>
  </si>
  <si>
    <t>2-2026servContr554</t>
  </si>
  <si>
    <t>2-2026servContr555</t>
  </si>
  <si>
    <t>2-2026servContr556</t>
  </si>
  <si>
    <t>2-2026servContr557</t>
  </si>
  <si>
    <t>2-2026servContr558</t>
  </si>
  <si>
    <t>2-2026servContr559</t>
  </si>
  <si>
    <t>2-2026servContr560</t>
  </si>
  <si>
    <t>2-2026servContr561</t>
  </si>
  <si>
    <t>2-2026servContr562</t>
  </si>
  <si>
    <t>2-2026servContr563</t>
  </si>
  <si>
    <t>2-2026servContr564</t>
  </si>
  <si>
    <t>2-2026servContr565</t>
  </si>
  <si>
    <t>2-2026servContr566</t>
  </si>
  <si>
    <t>2-2026servContr567</t>
  </si>
  <si>
    <t>2-2026servContr568</t>
  </si>
  <si>
    <t>2-2026servContr569</t>
  </si>
  <si>
    <t>2-2026servContr570</t>
  </si>
  <si>
    <t>2-2026servContr571</t>
  </si>
  <si>
    <t>2-2026servContr572</t>
  </si>
  <si>
    <t>2-2026servContr573</t>
  </si>
  <si>
    <t>2-2026servContr574</t>
  </si>
  <si>
    <t>2-2026servContr575</t>
  </si>
  <si>
    <t>2-2026servContr576</t>
  </si>
  <si>
    <t>2-2026servContr577</t>
  </si>
  <si>
    <t>2-2026servContr578</t>
  </si>
  <si>
    <t>2-2026servContr579</t>
  </si>
  <si>
    <t>2-2026servContr580</t>
  </si>
  <si>
    <t>2-2026servContr581</t>
  </si>
  <si>
    <t>2-2026servContr582</t>
  </si>
  <si>
    <t>2-2026servContr583</t>
  </si>
  <si>
    <t>2-2026servContr584</t>
  </si>
  <si>
    <t>2-2026servContr585</t>
  </si>
  <si>
    <t>2-2026servContr586</t>
  </si>
  <si>
    <t>2-2026servContr587</t>
  </si>
  <si>
    <t>2-2026servContr588</t>
  </si>
  <si>
    <t>2-2026servContr589</t>
  </si>
  <si>
    <t>2-2026servContr590</t>
  </si>
  <si>
    <t>2-2026servContr591</t>
  </si>
  <si>
    <t>2-2026servContr592</t>
  </si>
  <si>
    <t>2-2026servContr593</t>
  </si>
  <si>
    <t>2-2026servContr594</t>
  </si>
  <si>
    <t>2-2026servContr595</t>
  </si>
  <si>
    <t>2-2026servContr596</t>
  </si>
  <si>
    <t>2-2026servContr597</t>
  </si>
  <si>
    <t>2-2026servContr598</t>
  </si>
  <si>
    <t>2-2026servContr599</t>
  </si>
  <si>
    <t>2-2026servContr600</t>
  </si>
  <si>
    <t>2-2026servContr601</t>
  </si>
  <si>
    <t>2-2026servContr602</t>
  </si>
  <si>
    <t>2-2026servContr603</t>
  </si>
  <si>
    <t>2-2026servContr604</t>
  </si>
  <si>
    <t>2-2026servContr605</t>
  </si>
  <si>
    <t>2-2026servContr606</t>
  </si>
  <si>
    <t>2-2026servContr607</t>
  </si>
  <si>
    <t>2-2026servContr608</t>
  </si>
  <si>
    <t>2-2026servContr609</t>
  </si>
  <si>
    <t>2-2026servContr610</t>
  </si>
  <si>
    <t>2-2026servContr611</t>
  </si>
  <si>
    <t>2-2026servContr612</t>
  </si>
  <si>
    <t>2-2026servContr613</t>
  </si>
  <si>
    <t>2-2026servContr614</t>
  </si>
  <si>
    <t>2-2026servContr615</t>
  </si>
  <si>
    <t>2-2026servContr616</t>
  </si>
  <si>
    <t>2-2026servContr617</t>
  </si>
  <si>
    <t>2-2026servContr618</t>
  </si>
  <si>
    <t>2-2026servContr619</t>
  </si>
  <si>
    <t>2-2026servContr620</t>
  </si>
  <si>
    <t>2-2026servContr621</t>
  </si>
  <si>
    <t>2-2026servContr622</t>
  </si>
  <si>
    <t>2-2026servContr623</t>
  </si>
  <si>
    <t>2-2026servContr624</t>
  </si>
  <si>
    <t>2-2026servContr625</t>
  </si>
  <si>
    <t>2-2026servContr626</t>
  </si>
  <si>
    <t>2-2026servContr627</t>
  </si>
  <si>
    <t>2-2026servContr628</t>
  </si>
  <si>
    <t>2-2026servContr629</t>
  </si>
  <si>
    <t>2-2026servContr630</t>
  </si>
  <si>
    <t>2-2026servContr631</t>
  </si>
  <si>
    <t>2-2026servContr632</t>
  </si>
  <si>
    <t>2-2026servContr633</t>
  </si>
  <si>
    <t>2-2026servContr634</t>
  </si>
  <si>
    <t>2-2026servContr635</t>
  </si>
  <si>
    <t>2-2026servContr636</t>
  </si>
  <si>
    <t>2-2026servContr637</t>
  </si>
  <si>
    <t>2-2026servContr638</t>
  </si>
  <si>
    <t>2-2026servContr639</t>
  </si>
  <si>
    <t>2-2026servContr640</t>
  </si>
  <si>
    <t>2-2026servContr641</t>
  </si>
  <si>
    <t>2-2026servContr642</t>
  </si>
  <si>
    <t>2-2026servContr643</t>
  </si>
  <si>
    <t>2-2026servContr644</t>
  </si>
  <si>
    <t>2-2026servContr645</t>
  </si>
  <si>
    <t>2-2026servContr646</t>
  </si>
  <si>
    <t>2-2026servContr647</t>
  </si>
  <si>
    <t>2-2026servContr648</t>
  </si>
  <si>
    <t>2-2026servContr649</t>
  </si>
  <si>
    <t>2-2026servContr650</t>
  </si>
  <si>
    <t>2-2026servContr651</t>
  </si>
  <si>
    <t>2-2026servContr652</t>
  </si>
  <si>
    <t>2-2026servContr653</t>
  </si>
  <si>
    <t>2-2026servContr654</t>
  </si>
  <si>
    <t>2-2026servContr655</t>
  </si>
  <si>
    <t>2-2026servContr656</t>
  </si>
  <si>
    <t>2-2026servContr657</t>
  </si>
  <si>
    <t>2-2026servContr658</t>
  </si>
  <si>
    <t>2-2026servContr659</t>
  </si>
  <si>
    <t>2-2026servContr660</t>
  </si>
  <si>
    <t>2-2026servContr661</t>
  </si>
  <si>
    <t>2-2026servContr662</t>
  </si>
  <si>
    <t>2-2026servContr663</t>
  </si>
  <si>
    <t>2-2026servContr664</t>
  </si>
  <si>
    <t>2-2026servContr665</t>
  </si>
  <si>
    <t>2-2026servContr666</t>
  </si>
  <si>
    <t>2-2026servContr667</t>
  </si>
  <si>
    <t>2-2026servContr668</t>
  </si>
  <si>
    <t>2-2026servContr669</t>
  </si>
  <si>
    <t>2-2026servContr670</t>
  </si>
  <si>
    <t>2-2026servContr671</t>
  </si>
  <si>
    <t>2-2026servContr672</t>
  </si>
  <si>
    <t>2-2026servContr673</t>
  </si>
  <si>
    <t>2-2026servContr674</t>
  </si>
  <si>
    <t>2-2026servContr675</t>
  </si>
  <si>
    <t>2-2026servContr676</t>
  </si>
  <si>
    <t>2-2026servContr677</t>
  </si>
  <si>
    <t>2-2026servContr678</t>
  </si>
  <si>
    <t>2-2026servContr679</t>
  </si>
  <si>
    <t>2-2026servContr680</t>
  </si>
  <si>
    <t>2-2026servContr681</t>
  </si>
  <si>
    <t>2-2026servContr682</t>
  </si>
  <si>
    <t>2-2026servContr683</t>
  </si>
  <si>
    <t>2-2026servContr684</t>
  </si>
  <si>
    <t>2-2026servContr685</t>
  </si>
  <si>
    <t>2-2026servContr686</t>
  </si>
  <si>
    <t>2-2026servContr687</t>
  </si>
  <si>
    <t>2-2026servContr688</t>
  </si>
  <si>
    <t>2-2026servContr689</t>
  </si>
  <si>
    <t>2-2026servContr690</t>
  </si>
  <si>
    <t>2-2026servContr691</t>
  </si>
  <si>
    <t>2-2026servContr692</t>
  </si>
  <si>
    <t>2-2026servContr693</t>
  </si>
  <si>
    <t>2-2026servContr694</t>
  </si>
  <si>
    <t>2-2026servContr695</t>
  </si>
  <si>
    <t>2-2026servContr696</t>
  </si>
  <si>
    <t>2-2026servContr697</t>
  </si>
  <si>
    <t>2-2026servContr698</t>
  </si>
  <si>
    <t>2-2026servContr699</t>
  </si>
  <si>
    <t>2-2026servContr700</t>
  </si>
  <si>
    <t>2-2026servContr701</t>
  </si>
  <si>
    <t>2-2026servContr702</t>
  </si>
  <si>
    <t>2-2026servContr703</t>
  </si>
  <si>
    <t>2-2026servContr704</t>
  </si>
  <si>
    <t>2-2026servContr705</t>
  </si>
  <si>
    <t>2-2026servContr706</t>
  </si>
  <si>
    <t>2-2026servContr707</t>
  </si>
  <si>
    <t>2-2026servContr708</t>
  </si>
  <si>
    <t>2-2026servContr709</t>
  </si>
  <si>
    <t>2-2026servContr710</t>
  </si>
  <si>
    <t>2-2026servContr711</t>
  </si>
  <si>
    <t>2-2026servContr712</t>
  </si>
  <si>
    <t>2-2026servContr713</t>
  </si>
  <si>
    <t>2-2026servContr714</t>
  </si>
  <si>
    <t>2-2026servContr715</t>
  </si>
  <si>
    <t>2-2026servContr716</t>
  </si>
  <si>
    <t>2-2026servContr717</t>
  </si>
  <si>
    <t>2-2026servContr718</t>
  </si>
  <si>
    <t>2-2026servContr719</t>
  </si>
  <si>
    <t>2-2026servContr720</t>
  </si>
  <si>
    <t>2-2026servContr721</t>
  </si>
  <si>
    <t>2-2026servContr722</t>
  </si>
  <si>
    <t>2-2026servContr723</t>
  </si>
  <si>
    <t>2-2026servContr724</t>
  </si>
  <si>
    <t>2-2026servContr725</t>
  </si>
  <si>
    <t>2-2026servContr726</t>
  </si>
  <si>
    <t>2-2026servContr727</t>
  </si>
  <si>
    <t>2-2026servContr728</t>
  </si>
  <si>
    <t>2-2026servContr729</t>
  </si>
  <si>
    <t>2-2026servContr730</t>
  </si>
  <si>
    <t>2-2026servContr731</t>
  </si>
  <si>
    <t>2-2026servContr732</t>
  </si>
  <si>
    <t>2-2026servContr733</t>
  </si>
  <si>
    <t>2-2026servContr734</t>
  </si>
  <si>
    <t>2-2026servContr735</t>
  </si>
  <si>
    <t>2-2026servContr736</t>
  </si>
  <si>
    <t>2-2026servContr737</t>
  </si>
  <si>
    <t>2-2026servContr738</t>
  </si>
  <si>
    <t>2-2026servContr739</t>
  </si>
  <si>
    <t>2-2026servContr740</t>
  </si>
  <si>
    <t>2-2026servContr741</t>
  </si>
  <si>
    <t>2-2026servContr742</t>
  </si>
  <si>
    <t>2-2026servContr743</t>
  </si>
  <si>
    <t>2-2026servContr744</t>
  </si>
  <si>
    <t>2-2026servContr745</t>
  </si>
  <si>
    <t>2-2026servContr746</t>
  </si>
  <si>
    <t>2-2026servContr747</t>
  </si>
  <si>
    <t>2-2026servContr748</t>
  </si>
  <si>
    <t>2-2026servContr749</t>
  </si>
  <si>
    <t>2-2026servContr750</t>
  </si>
  <si>
    <t>2-2026servContr751</t>
  </si>
  <si>
    <t>2-2026servContr752</t>
  </si>
  <si>
    <t>2-2026servContr753</t>
  </si>
  <si>
    <t>2-2026servContr754</t>
  </si>
  <si>
    <t>2-2026servContr755</t>
  </si>
  <si>
    <t>2-2026servContr756</t>
  </si>
  <si>
    <t>2-2026servContr757</t>
  </si>
  <si>
    <t>2-2026servContr758</t>
  </si>
  <si>
    <t>2-2026servContr759</t>
  </si>
  <si>
    <t>2-2026servContr760</t>
  </si>
  <si>
    <t>2-2026servContr761</t>
  </si>
  <si>
    <t>2-2026servContr762</t>
  </si>
  <si>
    <t>2-2026servContr763</t>
  </si>
  <si>
    <t>2-2026servContr764</t>
  </si>
  <si>
    <t>2-2026servContr765</t>
  </si>
  <si>
    <t>2-2026servContr766</t>
  </si>
  <si>
    <t>2-2026servContr767</t>
  </si>
  <si>
    <t>2-2026servContr768</t>
  </si>
  <si>
    <t>2-2026servContr769</t>
  </si>
  <si>
    <t>2-2026servContr770</t>
  </si>
  <si>
    <t>2-2026servContr771</t>
  </si>
  <si>
    <t>2-2026servContr772</t>
  </si>
  <si>
    <t>2-2026servContr773</t>
  </si>
  <si>
    <t>2-2026servContr774</t>
  </si>
  <si>
    <t>2-2026servContr775</t>
  </si>
  <si>
    <t>2-2026servContr776</t>
  </si>
  <si>
    <t>2-2026servContr777</t>
  </si>
  <si>
    <t>2-2026servContr778</t>
  </si>
  <si>
    <t>2-2026servContr779</t>
  </si>
  <si>
    <t>2-2026servContr780</t>
  </si>
  <si>
    <t>2-2026servContr781</t>
  </si>
  <si>
    <t>2-2026servContr782</t>
  </si>
  <si>
    <t>2-2026servContr783</t>
  </si>
  <si>
    <t>2-2026servContr784</t>
  </si>
  <si>
    <t>2-2026servContr785</t>
  </si>
  <si>
    <t>2-2026servContr786</t>
  </si>
  <si>
    <t>2-2026servContr787</t>
  </si>
  <si>
    <t>2-2026servContr788</t>
  </si>
  <si>
    <t>2-2026servContr789</t>
  </si>
  <si>
    <t>2-2026servContr790</t>
  </si>
  <si>
    <t>2-2026servContr791</t>
  </si>
  <si>
    <t>2-2026servContr792</t>
  </si>
  <si>
    <t>2-2026servContr793</t>
  </si>
  <si>
    <t>2-2026servContr794</t>
  </si>
  <si>
    <t>2-2026servContr795</t>
  </si>
  <si>
    <t>2-2026servContr796</t>
  </si>
  <si>
    <t>2-2026servContr797</t>
  </si>
  <si>
    <t>2-2026servContr798</t>
  </si>
  <si>
    <t>2-2026servContr799</t>
  </si>
  <si>
    <t>2-2026servContr800</t>
  </si>
  <si>
    <t>2-2026servContr801</t>
  </si>
  <si>
    <t>2-2026servContr802</t>
  </si>
  <si>
    <t>2-2026servContr803</t>
  </si>
  <si>
    <t>2-2026servContr804</t>
  </si>
  <si>
    <t>2-2026servContr805</t>
  </si>
  <si>
    <t>2-2026servContr806</t>
  </si>
  <si>
    <t>2-2026servContr807</t>
  </si>
  <si>
    <t>2-2026servContr808</t>
  </si>
  <si>
    <t>2-2026servContr809</t>
  </si>
  <si>
    <t>2-2026servContr810</t>
  </si>
  <si>
    <t>2-2026servContr811</t>
  </si>
  <si>
    <t>2-2026servContr812</t>
  </si>
  <si>
    <t>2-2026servContr813</t>
  </si>
  <si>
    <t>2-2026servContr814</t>
  </si>
  <si>
    <t>2-2026servContr815</t>
  </si>
  <si>
    <t>2-2026servContr816</t>
  </si>
  <si>
    <t>2-2026servContr817</t>
  </si>
  <si>
    <t>2-2026servContr818</t>
  </si>
  <si>
    <t>2-2026servContr819</t>
  </si>
  <si>
    <t>2-2026servContr820</t>
  </si>
  <si>
    <t>2-2026servContr821</t>
  </si>
  <si>
    <t>2-2026servContr822</t>
  </si>
  <si>
    <t>2-2026servContr823</t>
  </si>
  <si>
    <t>2-2026servContr824</t>
  </si>
  <si>
    <t>2-2026servContr825</t>
  </si>
  <si>
    <t>2-2026servContr826</t>
  </si>
  <si>
    <t>2-2026servContr827</t>
  </si>
  <si>
    <t>2-2026servContr828</t>
  </si>
  <si>
    <t>2-2026servContr829</t>
  </si>
  <si>
    <t>2-2026servContr830</t>
  </si>
  <si>
    <t>2-2026servContr831</t>
  </si>
  <si>
    <t>2-2026servContr832</t>
  </si>
  <si>
    <t>2-2026servContr833</t>
  </si>
  <si>
    <t>2-2026servContr834</t>
  </si>
  <si>
    <t>2-2026servContr835</t>
  </si>
  <si>
    <t>2-2026servContr836</t>
  </si>
  <si>
    <t>2-2026servContr837</t>
  </si>
  <si>
    <t>2-2026servContr838</t>
  </si>
  <si>
    <t>2-2026servContr839</t>
  </si>
  <si>
    <t>2-2026servContr840</t>
  </si>
  <si>
    <t>2-2026servContr841</t>
  </si>
  <si>
    <t>2-2026servContr842</t>
  </si>
  <si>
    <t>2-2026servContr843</t>
  </si>
  <si>
    <t>2-2026servContr844</t>
  </si>
  <si>
    <t>2-2026servContr845</t>
  </si>
  <si>
    <t>2-2026servContr846</t>
  </si>
  <si>
    <t>2-2026servContr847</t>
  </si>
  <si>
    <t>2-2026servContr848</t>
  </si>
  <si>
    <t>2-2026servContr849</t>
  </si>
  <si>
    <t>2-2026servContr850</t>
  </si>
  <si>
    <t>2-2026servContr851</t>
  </si>
  <si>
    <t>2-2026servContr852</t>
  </si>
  <si>
    <t>2-2026servContr853</t>
  </si>
  <si>
    <t>2-2026servContr854</t>
  </si>
  <si>
    <t>2-2026servContr855</t>
  </si>
  <si>
    <t>2-2026servContr856</t>
  </si>
  <si>
    <t>2-2026servContr857</t>
  </si>
  <si>
    <t>2-2026servContr858</t>
  </si>
  <si>
    <t>2-2026servContr859</t>
  </si>
  <si>
    <t>2-2026servContr860</t>
  </si>
  <si>
    <t>2-2026servContr861</t>
  </si>
  <si>
    <t>2-2026servContr862</t>
  </si>
  <si>
    <t>2-2026servContr863</t>
  </si>
  <si>
    <t>2-2026servContr864</t>
  </si>
  <si>
    <t>2-2026servContr865</t>
  </si>
  <si>
    <t>2-2026servContr866</t>
  </si>
  <si>
    <t>2-2026servContr867</t>
  </si>
  <si>
    <t>2-2026servContr868</t>
  </si>
  <si>
    <t>2-2026servContr869</t>
  </si>
  <si>
    <t>2-2026servContr870</t>
  </si>
  <si>
    <t>2-2026servContr871</t>
  </si>
  <si>
    <t>2-2026servContr872</t>
  </si>
  <si>
    <t>2-2026servContr873</t>
  </si>
  <si>
    <t>2-2026servContr874</t>
  </si>
  <si>
    <t>2-2026servContr875</t>
  </si>
  <si>
    <t>2-2026servContr876</t>
  </si>
  <si>
    <t>2-2026servContr877</t>
  </si>
  <si>
    <t>2-2026servContr878</t>
  </si>
  <si>
    <t>2-2026servContr879</t>
  </si>
  <si>
    <t>2-2026servContr880</t>
  </si>
  <si>
    <t>2-2026servContr881</t>
  </si>
  <si>
    <t>2-2026servContr882</t>
  </si>
  <si>
    <t>2-2026servContr883</t>
  </si>
  <si>
    <t>2-2026servContr884</t>
  </si>
  <si>
    <t>2-2026servContr885</t>
  </si>
  <si>
    <t>2-2026servContr886</t>
  </si>
  <si>
    <t>2-2026servContr887</t>
  </si>
  <si>
    <t>2-2026servContr888</t>
  </si>
  <si>
    <t>2-2026servContr889</t>
  </si>
  <si>
    <t>2-2026servContr890</t>
  </si>
  <si>
    <t>2-2026servContr891</t>
  </si>
  <si>
    <t>2-2026servContr892</t>
  </si>
  <si>
    <t>2-2026servContr893</t>
  </si>
  <si>
    <t>2-2026servContr894</t>
  </si>
  <si>
    <t>2-2026servContr895</t>
  </si>
  <si>
    <t>2-2026servContr896</t>
  </si>
  <si>
    <t>2-2026servContr897</t>
  </si>
  <si>
    <t>2-2026servContr898</t>
  </si>
  <si>
    <t>2-2026servContr899</t>
  </si>
  <si>
    <t>2-2026servContr900</t>
  </si>
  <si>
    <t>2-2026servContr901</t>
  </si>
  <si>
    <t>2-2026servContr902</t>
  </si>
  <si>
    <t>2-2026servContr903</t>
  </si>
  <si>
    <t>2-2026servContr904</t>
  </si>
  <si>
    <t>2-2026servContr905</t>
  </si>
  <si>
    <t>2-2026servContr906</t>
  </si>
  <si>
    <t>2-2026servContr907</t>
  </si>
  <si>
    <t>2-2026servContr908</t>
  </si>
  <si>
    <t>2-2026servContr909</t>
  </si>
  <si>
    <t>2-2026servContr910</t>
  </si>
  <si>
    <t>2-2026servContr911</t>
  </si>
  <si>
    <t>2-2026servContr912</t>
  </si>
  <si>
    <t>2-2026servContr913</t>
  </si>
  <si>
    <t>2-2026servContr914</t>
  </si>
  <si>
    <t>2-2026servContr915</t>
  </si>
  <si>
    <t>2-2026servContr916</t>
  </si>
  <si>
    <t>2-2026servContr917</t>
  </si>
  <si>
    <t>2-2026servContr918</t>
  </si>
  <si>
    <t>2-2026servContr919</t>
  </si>
  <si>
    <t>2-2026servContr920</t>
  </si>
  <si>
    <t>2-2026servContr921</t>
  </si>
  <si>
    <t>2-2026servContr922</t>
  </si>
  <si>
    <t>2-2026servContr923</t>
  </si>
  <si>
    <t>2-2026servContr924</t>
  </si>
  <si>
    <t>2-2026servContr925</t>
  </si>
  <si>
    <t>2-2026servContr926</t>
  </si>
  <si>
    <t>2-2026servContr927</t>
  </si>
  <si>
    <t>2-2026servContr928</t>
  </si>
  <si>
    <t>2-2026servContr929</t>
  </si>
  <si>
    <t>2-2026servContr930</t>
  </si>
  <si>
    <t>2-2026servContr931</t>
  </si>
  <si>
    <t>2-2026servContr932</t>
  </si>
  <si>
    <t>2-2026servContr933</t>
  </si>
  <si>
    <t>2-2026servContr934</t>
  </si>
  <si>
    <t>2-2026servContr935</t>
  </si>
  <si>
    <t>2-2026servContr936</t>
  </si>
  <si>
    <t>2-2026servContr937</t>
  </si>
  <si>
    <t>2-2026servContr938</t>
  </si>
  <si>
    <t>2-2026servContr939</t>
  </si>
  <si>
    <t>2-2026servContr940</t>
  </si>
  <si>
    <t>2-2026servContr941</t>
  </si>
  <si>
    <t>2-2026servContr942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</si>
</sst>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R943" totalsRowShown="0" headerRowDxfId="0" dataDxfId="1">
  <tableColumns count="18">
    <tableColumn id="1" name="identifier" dataDxfId="19"/>
    <tableColumn id="18" name="contractNumber" dataDxfId="18"/>
    <tableColumn id="2" name="cadastralNum" dataDxfId="17"/>
    <tableColumn id="3" name="custodianName" dataDxfId="16"/>
    <tableColumn id="4" name="custodianID" dataDxfId="15"/>
    <tableColumn id="5" name="typeOfPerson" dataDxfId="14"/>
    <tableColumn id="6" name="userName" dataDxfId="13"/>
    <tableColumn id="7" name="userID" dataDxfId="12"/>
    <tableColumn id="8" name="normativeValueAmount" dataDxfId="11"/>
    <tableColumn id="9" name="quantity" dataDxfId="10"/>
    <tableColumn id="10" name="contractDateSigned" dataDxfId="9"/>
    <tableColumn id="11" name="contractType" dataDxfId="8"/>
    <tableColumn id="12" name="contractStatus" dataDxfId="7"/>
    <tableColumn id="13" name="contractPeriodEndDate" dataDxfId="6"/>
    <tableColumn id="14" name="decisionNumber" dataDxfId="5"/>
    <tableColumn id="15" name="decisionDate" dataDxfId="4"/>
    <tableColumn id="16" name="publisherName" dataDxfId="3"/>
    <tableColumn id="17" name="publisherID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3"/>
  <sheetViews>
    <sheetView tabSelected="1" zoomScale="96" zoomScaleNormal="96" workbookViewId="0">
      <selection activeCell="K2" sqref="K2"/>
    </sheetView>
  </sheetViews>
  <sheetFormatPr defaultColWidth="9.109375" defaultRowHeight="13.8" x14ac:dyDescent="0.25"/>
  <cols>
    <col min="1" max="1" width="14" style="3" customWidth="1"/>
    <col min="2" max="2" width="14" style="6" customWidth="1"/>
    <col min="3" max="3" width="24.44140625" style="3" customWidth="1"/>
    <col min="4" max="4" width="18.109375" style="3" customWidth="1"/>
    <col min="5" max="5" width="15.109375" style="3" customWidth="1"/>
    <col min="6" max="6" width="21" style="3" customWidth="1"/>
    <col min="7" max="7" width="41" style="5" customWidth="1"/>
    <col min="8" max="8" width="15.33203125" style="2" customWidth="1"/>
    <col min="9" max="9" width="26.44140625" style="2" customWidth="1"/>
    <col min="10" max="10" width="12.44140625" style="2" customWidth="1"/>
    <col min="11" max="11" width="23.33203125" style="4" customWidth="1"/>
    <col min="12" max="12" width="16.44140625" style="3" customWidth="1"/>
    <col min="13" max="13" width="17.88671875" style="3" customWidth="1"/>
    <col min="14" max="14" width="26.88671875" style="4" customWidth="1"/>
    <col min="15" max="15" width="19.6640625" style="2" customWidth="1"/>
    <col min="16" max="16" width="16.44140625" style="4" customWidth="1"/>
    <col min="17" max="17" width="18.44140625" style="3" customWidth="1"/>
    <col min="18" max="18" width="17.33203125" style="3" customWidth="1"/>
    <col min="19" max="20" width="9.109375" style="5"/>
    <col min="21" max="21" width="41" style="5" customWidth="1"/>
    <col min="22" max="16384" width="9.109375" style="5"/>
  </cols>
  <sheetData>
    <row r="1" spans="1:18" s="1" customFormat="1" x14ac:dyDescent="0.25">
      <c r="A1" s="1" t="s">
        <v>0</v>
      </c>
      <c r="B1" s="12" t="s">
        <v>1886</v>
      </c>
      <c r="C1" s="1" t="s">
        <v>869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</row>
    <row r="2" spans="1:18" ht="41.4" x14ac:dyDescent="0.25">
      <c r="A2" s="3" t="s">
        <v>2187</v>
      </c>
      <c r="B2" s="6">
        <v>33</v>
      </c>
      <c r="C2" s="3" t="s">
        <v>142</v>
      </c>
      <c r="D2" s="3" t="s">
        <v>16</v>
      </c>
      <c r="E2" s="3">
        <v>26376300</v>
      </c>
      <c r="F2" s="3" t="s">
        <v>17</v>
      </c>
      <c r="G2" s="6" t="s">
        <v>301</v>
      </c>
      <c r="H2" s="2" t="s">
        <v>867</v>
      </c>
      <c r="I2" s="2">
        <v>8347.2000000000007</v>
      </c>
      <c r="J2" s="2">
        <v>0.04</v>
      </c>
      <c r="K2" s="4">
        <v>42594</v>
      </c>
      <c r="L2" s="3" t="s">
        <v>19</v>
      </c>
      <c r="M2" s="3" t="s">
        <v>20</v>
      </c>
      <c r="N2" s="4">
        <v>45644</v>
      </c>
      <c r="O2" s="2" t="s">
        <v>325</v>
      </c>
      <c r="P2" s="4">
        <v>41991</v>
      </c>
      <c r="Q2" s="3" t="s">
        <v>16</v>
      </c>
      <c r="R2" s="3">
        <v>26376300</v>
      </c>
    </row>
    <row r="3" spans="1:18" ht="41.4" x14ac:dyDescent="0.25">
      <c r="A3" s="3" t="s">
        <v>2188</v>
      </c>
      <c r="B3" s="6">
        <v>119</v>
      </c>
      <c r="C3" s="3" t="s">
        <v>142</v>
      </c>
      <c r="D3" s="3" t="s">
        <v>16</v>
      </c>
      <c r="E3" s="3">
        <v>26376300</v>
      </c>
      <c r="F3" s="3" t="s">
        <v>17</v>
      </c>
      <c r="G3" s="6" t="s">
        <v>427</v>
      </c>
      <c r="H3" s="2" t="s">
        <v>867</v>
      </c>
      <c r="I3" s="2">
        <v>5134.9799999999996</v>
      </c>
      <c r="J3" s="2">
        <v>4.4000000000000003E-3</v>
      </c>
      <c r="K3" s="4">
        <v>42705</v>
      </c>
      <c r="L3" s="3" t="s">
        <v>19</v>
      </c>
      <c r="M3" s="3" t="s">
        <v>20</v>
      </c>
      <c r="N3" s="4">
        <v>46329</v>
      </c>
      <c r="O3" s="2" t="s">
        <v>428</v>
      </c>
      <c r="P3" s="4">
        <v>42677</v>
      </c>
      <c r="Q3" s="3" t="s">
        <v>16</v>
      </c>
      <c r="R3" s="3">
        <v>26376300</v>
      </c>
    </row>
    <row r="4" spans="1:18" ht="41.4" x14ac:dyDescent="0.25">
      <c r="A4" s="3" t="s">
        <v>2189</v>
      </c>
      <c r="B4" s="6">
        <v>120</v>
      </c>
      <c r="C4" s="3" t="s">
        <v>142</v>
      </c>
      <c r="D4" s="3" t="s">
        <v>16</v>
      </c>
      <c r="E4" s="3">
        <v>26376300</v>
      </c>
      <c r="F4" s="3" t="s">
        <v>17</v>
      </c>
      <c r="G4" s="6" t="s">
        <v>429</v>
      </c>
      <c r="H4" s="2" t="s">
        <v>867</v>
      </c>
      <c r="I4" s="2">
        <v>396.96</v>
      </c>
      <c r="J4" s="2">
        <v>2.9999999999999997E-4</v>
      </c>
      <c r="K4" s="4">
        <v>42705</v>
      </c>
      <c r="L4" s="3" t="s">
        <v>19</v>
      </c>
      <c r="M4" s="3" t="s">
        <v>20</v>
      </c>
      <c r="N4" s="4">
        <v>46329</v>
      </c>
      <c r="O4" s="2" t="s">
        <v>428</v>
      </c>
      <c r="P4" s="4">
        <v>42677</v>
      </c>
      <c r="Q4" s="3" t="s">
        <v>16</v>
      </c>
      <c r="R4" s="3">
        <v>26376300</v>
      </c>
    </row>
    <row r="5" spans="1:18" ht="41.4" x14ac:dyDescent="0.25">
      <c r="A5" s="3" t="s">
        <v>2190</v>
      </c>
      <c r="B5" s="6">
        <v>121</v>
      </c>
      <c r="C5" s="3" t="s">
        <v>142</v>
      </c>
      <c r="D5" s="3" t="s">
        <v>16</v>
      </c>
      <c r="E5" s="3">
        <v>26376300</v>
      </c>
      <c r="F5" s="3" t="s">
        <v>17</v>
      </c>
      <c r="G5" s="6" t="s">
        <v>429</v>
      </c>
      <c r="H5" s="2" t="s">
        <v>867</v>
      </c>
      <c r="I5" s="2">
        <v>3704.93</v>
      </c>
      <c r="J5" s="2">
        <v>2.8E-3</v>
      </c>
      <c r="K5" s="4">
        <v>42705</v>
      </c>
      <c r="L5" s="3" t="s">
        <v>19</v>
      </c>
      <c r="M5" s="3" t="s">
        <v>20</v>
      </c>
      <c r="N5" s="4">
        <v>46329</v>
      </c>
      <c r="O5" s="2" t="s">
        <v>428</v>
      </c>
      <c r="P5" s="4">
        <v>42677</v>
      </c>
      <c r="Q5" s="3" t="s">
        <v>16</v>
      </c>
      <c r="R5" s="3">
        <v>26376300</v>
      </c>
    </row>
    <row r="6" spans="1:18" ht="41.4" x14ac:dyDescent="0.25">
      <c r="A6" s="3" t="s">
        <v>2191</v>
      </c>
      <c r="B6" s="6">
        <v>122</v>
      </c>
      <c r="C6" s="3" t="s">
        <v>142</v>
      </c>
      <c r="D6" s="3" t="s">
        <v>16</v>
      </c>
      <c r="E6" s="3">
        <v>26376300</v>
      </c>
      <c r="F6" s="3" t="s">
        <v>17</v>
      </c>
      <c r="G6" s="6" t="s">
        <v>430</v>
      </c>
      <c r="H6" s="2" t="s">
        <v>867</v>
      </c>
      <c r="I6" s="2">
        <v>5425.08</v>
      </c>
      <c r="J6" s="2">
        <v>4.1000000000000003E-3</v>
      </c>
      <c r="K6" s="4">
        <v>42705</v>
      </c>
      <c r="L6" s="3" t="s">
        <v>19</v>
      </c>
      <c r="M6" s="3" t="s">
        <v>20</v>
      </c>
      <c r="N6" s="4">
        <v>46329</v>
      </c>
      <c r="O6" s="2" t="s">
        <v>428</v>
      </c>
      <c r="P6" s="4">
        <v>42677</v>
      </c>
      <c r="Q6" s="3" t="s">
        <v>16</v>
      </c>
      <c r="R6" s="3">
        <v>26376300</v>
      </c>
    </row>
    <row r="7" spans="1:18" ht="41.4" x14ac:dyDescent="0.25">
      <c r="A7" s="3" t="s">
        <v>2192</v>
      </c>
      <c r="B7" s="6">
        <v>128</v>
      </c>
      <c r="C7" s="3" t="s">
        <v>142</v>
      </c>
      <c r="D7" s="3" t="s">
        <v>16</v>
      </c>
      <c r="E7" s="3">
        <v>26376300</v>
      </c>
      <c r="F7" s="3" t="s">
        <v>17</v>
      </c>
      <c r="G7" s="6" t="s">
        <v>431</v>
      </c>
      <c r="H7" s="2" t="s">
        <v>867</v>
      </c>
      <c r="I7" s="2">
        <v>1190.8699999999999</v>
      </c>
      <c r="J7" s="2">
        <v>8.9999999999999998E-4</v>
      </c>
      <c r="K7" s="4">
        <v>42734</v>
      </c>
      <c r="L7" s="3" t="s">
        <v>19</v>
      </c>
      <c r="M7" s="3" t="s">
        <v>20</v>
      </c>
      <c r="N7" s="4">
        <v>46329</v>
      </c>
      <c r="O7" s="2" t="s">
        <v>428</v>
      </c>
      <c r="P7" s="4">
        <v>42677</v>
      </c>
      <c r="Q7" s="3" t="s">
        <v>16</v>
      </c>
      <c r="R7" s="3">
        <v>26376300</v>
      </c>
    </row>
    <row r="8" spans="1:18" ht="41.4" x14ac:dyDescent="0.25">
      <c r="A8" s="3" t="s">
        <v>2193</v>
      </c>
      <c r="B8" s="6">
        <v>130</v>
      </c>
      <c r="C8" s="3" t="s">
        <v>142</v>
      </c>
      <c r="D8" s="3" t="s">
        <v>16</v>
      </c>
      <c r="E8" s="3">
        <v>26376300</v>
      </c>
      <c r="F8" s="3" t="s">
        <v>17</v>
      </c>
      <c r="G8" s="6" t="s">
        <v>432</v>
      </c>
      <c r="H8" s="2" t="s">
        <v>867</v>
      </c>
      <c r="I8" s="2">
        <v>5257.44</v>
      </c>
      <c r="J8" s="2">
        <v>3.0000000000000001E-3</v>
      </c>
      <c r="K8" s="4">
        <v>42734</v>
      </c>
      <c r="L8" s="3" t="s">
        <v>19</v>
      </c>
      <c r="M8" s="3" t="s">
        <v>20</v>
      </c>
      <c r="N8" s="4">
        <v>46329</v>
      </c>
      <c r="O8" s="2" t="s">
        <v>428</v>
      </c>
      <c r="P8" s="4">
        <v>42677</v>
      </c>
      <c r="Q8" s="3" t="s">
        <v>16</v>
      </c>
      <c r="R8" s="3">
        <v>26376300</v>
      </c>
    </row>
    <row r="9" spans="1:18" ht="41.4" x14ac:dyDescent="0.25">
      <c r="A9" s="3" t="s">
        <v>2194</v>
      </c>
      <c r="B9" s="6">
        <v>129</v>
      </c>
      <c r="C9" s="3" t="s">
        <v>142</v>
      </c>
      <c r="D9" s="3" t="s">
        <v>16</v>
      </c>
      <c r="E9" s="3">
        <v>26376300</v>
      </c>
      <c r="F9" s="3" t="s">
        <v>17</v>
      </c>
      <c r="G9" s="6" t="s">
        <v>447</v>
      </c>
      <c r="H9" s="2" t="s">
        <v>867</v>
      </c>
      <c r="I9" s="2">
        <v>1863.66</v>
      </c>
      <c r="J9" s="2">
        <v>1.5E-3</v>
      </c>
      <c r="K9" s="4">
        <v>42734</v>
      </c>
      <c r="L9" s="3" t="s">
        <v>19</v>
      </c>
      <c r="M9" s="3" t="s">
        <v>20</v>
      </c>
      <c r="N9" s="4">
        <v>46357</v>
      </c>
      <c r="O9" s="2" t="s">
        <v>448</v>
      </c>
      <c r="P9" s="4">
        <v>42705</v>
      </c>
      <c r="Q9" s="3" t="s">
        <v>16</v>
      </c>
      <c r="R9" s="3">
        <v>26376300</v>
      </c>
    </row>
    <row r="10" spans="1:18" ht="41.4" x14ac:dyDescent="0.25">
      <c r="A10" s="3" t="s">
        <v>2195</v>
      </c>
      <c r="B10" s="6">
        <v>11</v>
      </c>
      <c r="C10" s="3" t="s">
        <v>142</v>
      </c>
      <c r="D10" s="3" t="s">
        <v>16</v>
      </c>
      <c r="E10" s="3">
        <v>26376300</v>
      </c>
      <c r="F10" s="3" t="s">
        <v>17</v>
      </c>
      <c r="G10" s="6" t="s">
        <v>449</v>
      </c>
      <c r="H10" s="2" t="s">
        <v>867</v>
      </c>
      <c r="I10" s="2">
        <v>563.27</v>
      </c>
      <c r="J10" s="2">
        <v>4.0000000000000002E-4</v>
      </c>
      <c r="K10" s="4">
        <v>42767</v>
      </c>
      <c r="L10" s="3" t="s">
        <v>19</v>
      </c>
      <c r="M10" s="3" t="s">
        <v>20</v>
      </c>
      <c r="N10" s="4">
        <v>46357</v>
      </c>
      <c r="O10" s="2" t="s">
        <v>448</v>
      </c>
      <c r="P10" s="4">
        <v>42705</v>
      </c>
      <c r="Q10" s="3" t="s">
        <v>16</v>
      </c>
      <c r="R10" s="3">
        <v>26376300</v>
      </c>
    </row>
    <row r="11" spans="1:18" ht="41.4" x14ac:dyDescent="0.25">
      <c r="A11" s="3" t="s">
        <v>2196</v>
      </c>
      <c r="B11" s="6">
        <v>17</v>
      </c>
      <c r="C11" s="3" t="s">
        <v>142</v>
      </c>
      <c r="D11" s="3" t="s">
        <v>16</v>
      </c>
      <c r="E11" s="3">
        <v>26376300</v>
      </c>
      <c r="F11" s="3" t="s">
        <v>17</v>
      </c>
      <c r="G11" s="6" t="s">
        <v>433</v>
      </c>
      <c r="H11" s="2" t="s">
        <v>867</v>
      </c>
      <c r="I11" s="2">
        <v>560.91</v>
      </c>
      <c r="J11" s="2">
        <v>5.0000000000000001E-4</v>
      </c>
      <c r="K11" s="4">
        <v>42776</v>
      </c>
      <c r="L11" s="3" t="s">
        <v>19</v>
      </c>
      <c r="M11" s="3" t="s">
        <v>20</v>
      </c>
      <c r="N11" s="4">
        <v>46329</v>
      </c>
      <c r="O11" s="2" t="s">
        <v>428</v>
      </c>
      <c r="P11" s="4">
        <v>42677</v>
      </c>
      <c r="Q11" s="3" t="s">
        <v>16</v>
      </c>
      <c r="R11" s="3">
        <v>26376300</v>
      </c>
    </row>
    <row r="12" spans="1:18" ht="41.4" x14ac:dyDescent="0.25">
      <c r="A12" s="3" t="s">
        <v>2197</v>
      </c>
      <c r="B12" s="6">
        <v>13</v>
      </c>
      <c r="C12" s="3" t="s">
        <v>142</v>
      </c>
      <c r="D12" s="3" t="s">
        <v>16</v>
      </c>
      <c r="E12" s="3">
        <v>26376300</v>
      </c>
      <c r="F12" s="3" t="s">
        <v>17</v>
      </c>
      <c r="G12" s="6" t="s">
        <v>450</v>
      </c>
      <c r="H12" s="2" t="s">
        <v>867</v>
      </c>
      <c r="I12" s="2">
        <v>6917.7</v>
      </c>
      <c r="J12" s="2">
        <v>6.7999999999999996E-3</v>
      </c>
      <c r="K12" s="4">
        <v>42776</v>
      </c>
      <c r="L12" s="3" t="s">
        <v>19</v>
      </c>
      <c r="M12" s="3" t="s">
        <v>20</v>
      </c>
      <c r="N12" s="4">
        <v>46357</v>
      </c>
      <c r="O12" s="2" t="s">
        <v>448</v>
      </c>
      <c r="P12" s="4">
        <v>42705</v>
      </c>
      <c r="Q12" s="3" t="s">
        <v>16</v>
      </c>
      <c r="R12" s="3">
        <v>26376300</v>
      </c>
    </row>
    <row r="13" spans="1:18" ht="41.4" x14ac:dyDescent="0.25">
      <c r="A13" s="3" t="s">
        <v>2198</v>
      </c>
      <c r="B13" s="6">
        <v>22</v>
      </c>
      <c r="C13" s="3" t="s">
        <v>142</v>
      </c>
      <c r="D13" s="3" t="s">
        <v>16</v>
      </c>
      <c r="E13" s="3">
        <v>26376300</v>
      </c>
      <c r="F13" s="3" t="s">
        <v>17</v>
      </c>
      <c r="G13" s="6" t="s">
        <v>451</v>
      </c>
      <c r="H13" s="2" t="s">
        <v>867</v>
      </c>
      <c r="I13" s="2">
        <v>1121.83</v>
      </c>
      <c r="J13" s="2">
        <v>1E-3</v>
      </c>
      <c r="K13" s="4">
        <v>42797</v>
      </c>
      <c r="L13" s="3" t="s">
        <v>19</v>
      </c>
      <c r="M13" s="3" t="s">
        <v>20</v>
      </c>
      <c r="N13" s="4">
        <v>46357</v>
      </c>
      <c r="O13" s="2" t="s">
        <v>448</v>
      </c>
      <c r="P13" s="4">
        <v>42705</v>
      </c>
      <c r="Q13" s="3" t="s">
        <v>16</v>
      </c>
      <c r="R13" s="3">
        <v>26376300</v>
      </c>
    </row>
    <row r="14" spans="1:18" ht="41.4" x14ac:dyDescent="0.25">
      <c r="A14" s="3" t="s">
        <v>2199</v>
      </c>
      <c r="B14" s="6">
        <v>23</v>
      </c>
      <c r="C14" s="3" t="s">
        <v>142</v>
      </c>
      <c r="D14" s="3" t="s">
        <v>16</v>
      </c>
      <c r="E14" s="3">
        <v>26376300</v>
      </c>
      <c r="F14" s="3" t="s">
        <v>17</v>
      </c>
      <c r="G14" s="6" t="s">
        <v>452</v>
      </c>
      <c r="H14" s="2" t="s">
        <v>867</v>
      </c>
      <c r="I14" s="2">
        <v>4038.58</v>
      </c>
      <c r="J14" s="2">
        <v>3.5999999999999999E-3</v>
      </c>
      <c r="K14" s="4">
        <v>42797</v>
      </c>
      <c r="L14" s="3" t="s">
        <v>19</v>
      </c>
      <c r="M14" s="3" t="s">
        <v>20</v>
      </c>
      <c r="N14" s="4">
        <v>46357</v>
      </c>
      <c r="O14" s="2" t="s">
        <v>448</v>
      </c>
      <c r="P14" s="4">
        <v>42705</v>
      </c>
      <c r="Q14" s="3" t="s">
        <v>16</v>
      </c>
      <c r="R14" s="3">
        <v>26376300</v>
      </c>
    </row>
    <row r="15" spans="1:18" ht="41.4" x14ac:dyDescent="0.25">
      <c r="A15" s="3" t="s">
        <v>2200</v>
      </c>
      <c r="B15" s="6">
        <v>24</v>
      </c>
      <c r="C15" s="3" t="s">
        <v>142</v>
      </c>
      <c r="D15" s="3" t="s">
        <v>16</v>
      </c>
      <c r="E15" s="3">
        <v>26376300</v>
      </c>
      <c r="F15" s="3" t="s">
        <v>17</v>
      </c>
      <c r="G15" s="6" t="s">
        <v>453</v>
      </c>
      <c r="H15" s="2" t="s">
        <v>867</v>
      </c>
      <c r="I15" s="2">
        <v>805.73</v>
      </c>
      <c r="J15" s="2">
        <v>1E-3</v>
      </c>
      <c r="K15" s="4">
        <v>42797</v>
      </c>
      <c r="L15" s="3" t="s">
        <v>19</v>
      </c>
      <c r="M15" s="3" t="s">
        <v>20</v>
      </c>
      <c r="N15" s="4">
        <v>46357</v>
      </c>
      <c r="O15" s="2" t="s">
        <v>448</v>
      </c>
      <c r="P15" s="4">
        <v>42705</v>
      </c>
      <c r="Q15" s="3" t="s">
        <v>16</v>
      </c>
      <c r="R15" s="3">
        <v>26376300</v>
      </c>
    </row>
    <row r="16" spans="1:18" ht="41.4" x14ac:dyDescent="0.25">
      <c r="A16" s="3" t="s">
        <v>2201</v>
      </c>
      <c r="B16" s="6">
        <v>25</v>
      </c>
      <c r="C16" s="3" t="s">
        <v>142</v>
      </c>
      <c r="D16" s="3" t="s">
        <v>16</v>
      </c>
      <c r="E16" s="3">
        <v>26376300</v>
      </c>
      <c r="F16" s="3" t="s">
        <v>17</v>
      </c>
      <c r="G16" s="6" t="s">
        <v>454</v>
      </c>
      <c r="H16" s="2" t="s">
        <v>867</v>
      </c>
      <c r="I16" s="2">
        <v>616.49</v>
      </c>
      <c r="J16" s="2">
        <v>4.0000000000000002E-4</v>
      </c>
      <c r="K16" s="4">
        <v>42797</v>
      </c>
      <c r="L16" s="3" t="s">
        <v>19</v>
      </c>
      <c r="M16" s="3" t="s">
        <v>20</v>
      </c>
      <c r="N16" s="4">
        <v>46357</v>
      </c>
      <c r="O16" s="2" t="s">
        <v>448</v>
      </c>
      <c r="P16" s="4">
        <v>42705</v>
      </c>
      <c r="Q16" s="3" t="s">
        <v>16</v>
      </c>
      <c r="R16" s="3">
        <v>26376300</v>
      </c>
    </row>
    <row r="17" spans="1:18" ht="41.4" x14ac:dyDescent="0.25">
      <c r="A17" s="3" t="s">
        <v>2202</v>
      </c>
      <c r="B17" s="6">
        <v>27</v>
      </c>
      <c r="C17" s="3" t="s">
        <v>142</v>
      </c>
      <c r="D17" s="3" t="s">
        <v>16</v>
      </c>
      <c r="E17" s="3">
        <v>26376300</v>
      </c>
      <c r="F17" s="3" t="s">
        <v>17</v>
      </c>
      <c r="G17" s="6" t="s">
        <v>466</v>
      </c>
      <c r="H17" s="2" t="s">
        <v>867</v>
      </c>
      <c r="I17" s="2">
        <v>14022.84</v>
      </c>
      <c r="J17" s="2">
        <v>1.2500000000000001E-2</v>
      </c>
      <c r="K17" s="4">
        <v>42824</v>
      </c>
      <c r="L17" s="3" t="s">
        <v>19</v>
      </c>
      <c r="M17" s="3" t="s">
        <v>20</v>
      </c>
      <c r="N17" s="4">
        <v>46447</v>
      </c>
      <c r="O17" s="2" t="s">
        <v>467</v>
      </c>
      <c r="P17" s="4">
        <v>42795</v>
      </c>
      <c r="Q17" s="3" t="s">
        <v>16</v>
      </c>
      <c r="R17" s="3">
        <v>26376300</v>
      </c>
    </row>
    <row r="18" spans="1:18" ht="41.4" x14ac:dyDescent="0.25">
      <c r="A18" s="3" t="s">
        <v>2203</v>
      </c>
      <c r="B18" s="6">
        <v>33</v>
      </c>
      <c r="C18" s="3" t="s">
        <v>142</v>
      </c>
      <c r="D18" s="3" t="s">
        <v>16</v>
      </c>
      <c r="E18" s="3">
        <v>26376300</v>
      </c>
      <c r="F18" s="3" t="s">
        <v>17</v>
      </c>
      <c r="G18" s="6" t="s">
        <v>468</v>
      </c>
      <c r="H18" s="2" t="s">
        <v>867</v>
      </c>
      <c r="I18" s="2">
        <v>929.21</v>
      </c>
      <c r="J18" s="2">
        <v>1.1999999999999999E-3</v>
      </c>
      <c r="K18" s="4">
        <v>42839</v>
      </c>
      <c r="L18" s="3" t="s">
        <v>19</v>
      </c>
      <c r="M18" s="3" t="s">
        <v>20</v>
      </c>
      <c r="N18" s="4">
        <v>46447</v>
      </c>
      <c r="O18" s="2" t="s">
        <v>469</v>
      </c>
      <c r="P18" s="4">
        <v>42795</v>
      </c>
      <c r="Q18" s="3" t="s">
        <v>16</v>
      </c>
      <c r="R18" s="3">
        <v>26376300</v>
      </c>
    </row>
    <row r="19" spans="1:18" ht="41.4" x14ac:dyDescent="0.25">
      <c r="A19" s="3" t="s">
        <v>2204</v>
      </c>
      <c r="B19" s="6">
        <v>35</v>
      </c>
      <c r="C19" s="3" t="s">
        <v>142</v>
      </c>
      <c r="D19" s="3" t="s">
        <v>16</v>
      </c>
      <c r="E19" s="3">
        <v>26376300</v>
      </c>
      <c r="F19" s="3" t="s">
        <v>17</v>
      </c>
      <c r="G19" s="6" t="s">
        <v>470</v>
      </c>
      <c r="H19" s="2" t="s">
        <v>867</v>
      </c>
      <c r="I19" s="2">
        <v>2161.42</v>
      </c>
      <c r="J19" s="2">
        <v>3.3999999999999998E-3</v>
      </c>
      <c r="K19" s="4">
        <v>42851</v>
      </c>
      <c r="L19" s="3" t="s">
        <v>19</v>
      </c>
      <c r="M19" s="3" t="s">
        <v>20</v>
      </c>
      <c r="N19" s="4">
        <v>46447</v>
      </c>
      <c r="O19" s="2" t="s">
        <v>471</v>
      </c>
      <c r="P19" s="4">
        <v>42795</v>
      </c>
      <c r="Q19" s="3" t="s">
        <v>16</v>
      </c>
      <c r="R19" s="3">
        <v>26376300</v>
      </c>
    </row>
    <row r="20" spans="1:18" ht="41.4" x14ac:dyDescent="0.25">
      <c r="A20" s="3" t="s">
        <v>2205</v>
      </c>
      <c r="B20" s="6">
        <v>40</v>
      </c>
      <c r="C20" s="3" t="s">
        <v>142</v>
      </c>
      <c r="D20" s="3" t="s">
        <v>16</v>
      </c>
      <c r="E20" s="3">
        <v>26376300</v>
      </c>
      <c r="F20" s="3" t="s">
        <v>17</v>
      </c>
      <c r="G20" s="6" t="s">
        <v>474</v>
      </c>
      <c r="H20" s="2" t="s">
        <v>867</v>
      </c>
      <c r="I20" s="2">
        <v>4947.1899999999996</v>
      </c>
      <c r="J20" s="2">
        <v>5.0000000000000001E-3</v>
      </c>
      <c r="K20" s="4">
        <v>42859</v>
      </c>
      <c r="L20" s="3" t="s">
        <v>19</v>
      </c>
      <c r="M20" s="3" t="s">
        <v>20</v>
      </c>
      <c r="N20" s="4">
        <v>46473</v>
      </c>
      <c r="O20" s="2" t="s">
        <v>475</v>
      </c>
      <c r="P20" s="4">
        <v>42821</v>
      </c>
      <c r="Q20" s="3" t="s">
        <v>16</v>
      </c>
      <c r="R20" s="3">
        <v>26376300</v>
      </c>
    </row>
    <row r="21" spans="1:18" ht="41.4" x14ac:dyDescent="0.25">
      <c r="A21" s="3" t="s">
        <v>2206</v>
      </c>
      <c r="B21" s="6">
        <v>43</v>
      </c>
      <c r="C21" s="3" t="s">
        <v>142</v>
      </c>
      <c r="D21" s="3" t="s">
        <v>16</v>
      </c>
      <c r="E21" s="3">
        <v>26376300</v>
      </c>
      <c r="F21" s="3" t="s">
        <v>17</v>
      </c>
      <c r="G21" s="6" t="s">
        <v>476</v>
      </c>
      <c r="H21" s="2" t="s">
        <v>867</v>
      </c>
      <c r="I21" s="2">
        <v>10291.15</v>
      </c>
      <c r="J21" s="2">
        <v>1.04E-2</v>
      </c>
      <c r="K21" s="4">
        <v>42887</v>
      </c>
      <c r="L21" s="3" t="s">
        <v>19</v>
      </c>
      <c r="M21" s="3" t="s">
        <v>20</v>
      </c>
      <c r="N21" s="4">
        <v>46473</v>
      </c>
      <c r="O21" s="2" t="s">
        <v>477</v>
      </c>
      <c r="P21" s="4">
        <v>42821</v>
      </c>
      <c r="Q21" s="3" t="s">
        <v>16</v>
      </c>
      <c r="R21" s="3">
        <v>26376300</v>
      </c>
    </row>
    <row r="22" spans="1:18" ht="41.4" x14ac:dyDescent="0.25">
      <c r="A22" s="3" t="s">
        <v>2207</v>
      </c>
      <c r="B22" s="6">
        <v>45</v>
      </c>
      <c r="C22" s="3" t="s">
        <v>142</v>
      </c>
      <c r="D22" s="3" t="s">
        <v>16</v>
      </c>
      <c r="E22" s="3">
        <v>26376300</v>
      </c>
      <c r="F22" s="3" t="s">
        <v>17</v>
      </c>
      <c r="G22" s="6" t="s">
        <v>478</v>
      </c>
      <c r="H22" s="2" t="s">
        <v>867</v>
      </c>
      <c r="I22" s="2">
        <v>1548.99</v>
      </c>
      <c r="J22" s="2">
        <v>1.1000000000000001E-3</v>
      </c>
      <c r="K22" s="4">
        <v>42887</v>
      </c>
      <c r="L22" s="3" t="s">
        <v>19</v>
      </c>
      <c r="M22" s="3" t="s">
        <v>20</v>
      </c>
      <c r="N22" s="4">
        <v>46473</v>
      </c>
      <c r="O22" s="2" t="s">
        <v>479</v>
      </c>
      <c r="P22" s="4">
        <v>42821</v>
      </c>
      <c r="Q22" s="3" t="s">
        <v>16</v>
      </c>
      <c r="R22" s="3">
        <v>26376300</v>
      </c>
    </row>
    <row r="23" spans="1:18" ht="41.4" x14ac:dyDescent="0.25">
      <c r="A23" s="3" t="s">
        <v>2208</v>
      </c>
      <c r="B23" s="6">
        <v>46</v>
      </c>
      <c r="C23" s="3" t="s">
        <v>142</v>
      </c>
      <c r="D23" s="3" t="s">
        <v>16</v>
      </c>
      <c r="E23" s="3">
        <v>26376300</v>
      </c>
      <c r="F23" s="3" t="s">
        <v>17</v>
      </c>
      <c r="G23" s="6" t="s">
        <v>480</v>
      </c>
      <c r="H23" s="2" t="s">
        <v>867</v>
      </c>
      <c r="I23" s="2">
        <v>447.16</v>
      </c>
      <c r="J23" s="2">
        <v>5.9999999999999995E-4</v>
      </c>
      <c r="K23" s="4">
        <v>42887</v>
      </c>
      <c r="L23" s="3" t="s">
        <v>19</v>
      </c>
      <c r="M23" s="3" t="s">
        <v>20</v>
      </c>
      <c r="N23" s="4">
        <v>46473</v>
      </c>
      <c r="O23" s="2" t="s">
        <v>481</v>
      </c>
      <c r="P23" s="4">
        <v>42821</v>
      </c>
      <c r="Q23" s="3" t="s">
        <v>16</v>
      </c>
      <c r="R23" s="3">
        <v>26376300</v>
      </c>
    </row>
    <row r="24" spans="1:18" ht="41.4" x14ac:dyDescent="0.25">
      <c r="A24" s="3" t="s">
        <v>2209</v>
      </c>
      <c r="B24" s="6">
        <v>50</v>
      </c>
      <c r="C24" s="3" t="s">
        <v>142</v>
      </c>
      <c r="D24" s="3" t="s">
        <v>16</v>
      </c>
      <c r="E24" s="3">
        <v>26376300</v>
      </c>
      <c r="F24" s="3" t="s">
        <v>17</v>
      </c>
      <c r="G24" s="6" t="s">
        <v>482</v>
      </c>
      <c r="H24" s="2" t="s">
        <v>867</v>
      </c>
      <c r="I24" s="2">
        <v>9657.4699999999993</v>
      </c>
      <c r="J24" s="2">
        <v>9.9000000000000008E-3</v>
      </c>
      <c r="K24" s="4">
        <v>42888</v>
      </c>
      <c r="L24" s="3" t="s">
        <v>19</v>
      </c>
      <c r="M24" s="3" t="s">
        <v>20</v>
      </c>
      <c r="N24" s="4">
        <v>46473</v>
      </c>
      <c r="O24" s="2" t="s">
        <v>481</v>
      </c>
      <c r="P24" s="4">
        <v>42821</v>
      </c>
      <c r="Q24" s="3" t="s">
        <v>16</v>
      </c>
      <c r="R24" s="3">
        <v>26376300</v>
      </c>
    </row>
    <row r="25" spans="1:18" ht="41.4" x14ac:dyDescent="0.25">
      <c r="A25" s="3" t="s">
        <v>2210</v>
      </c>
      <c r="B25" s="6">
        <v>52</v>
      </c>
      <c r="C25" s="3" t="s">
        <v>142</v>
      </c>
      <c r="D25" s="3" t="s">
        <v>16</v>
      </c>
      <c r="E25" s="3">
        <v>26376300</v>
      </c>
      <c r="F25" s="3" t="s">
        <v>17</v>
      </c>
      <c r="G25" s="6" t="s">
        <v>483</v>
      </c>
      <c r="H25" s="2" t="s">
        <v>867</v>
      </c>
      <c r="I25" s="2">
        <v>5540.85</v>
      </c>
      <c r="J25" s="2">
        <v>5.5999999999999999E-3</v>
      </c>
      <c r="K25" s="4">
        <v>42909</v>
      </c>
      <c r="L25" s="3" t="s">
        <v>19</v>
      </c>
      <c r="M25" s="3" t="s">
        <v>20</v>
      </c>
      <c r="N25" s="4">
        <v>46473</v>
      </c>
      <c r="O25" s="2" t="s">
        <v>484</v>
      </c>
      <c r="P25" s="4">
        <v>42821</v>
      </c>
      <c r="Q25" s="3" t="s">
        <v>16</v>
      </c>
      <c r="R25" s="3">
        <v>26376300</v>
      </c>
    </row>
    <row r="26" spans="1:18" ht="41.4" x14ac:dyDescent="0.25">
      <c r="A26" s="3" t="s">
        <v>2211</v>
      </c>
      <c r="B26" s="6">
        <v>53</v>
      </c>
      <c r="C26" s="3" t="s">
        <v>142</v>
      </c>
      <c r="D26" s="3" t="s">
        <v>16</v>
      </c>
      <c r="E26" s="3">
        <v>26376300</v>
      </c>
      <c r="F26" s="3" t="s">
        <v>17</v>
      </c>
      <c r="G26" s="6" t="s">
        <v>502</v>
      </c>
      <c r="H26" s="2" t="s">
        <v>867</v>
      </c>
      <c r="I26" s="2">
        <v>1760.23</v>
      </c>
      <c r="J26" s="2">
        <v>1E-3</v>
      </c>
      <c r="K26" s="4">
        <v>42909</v>
      </c>
      <c r="L26" s="3" t="s">
        <v>19</v>
      </c>
      <c r="M26" s="3" t="s">
        <v>20</v>
      </c>
      <c r="N26" s="4">
        <v>46532</v>
      </c>
      <c r="O26" s="2" t="s">
        <v>503</v>
      </c>
      <c r="P26" s="4">
        <v>42880</v>
      </c>
      <c r="Q26" s="3" t="s">
        <v>16</v>
      </c>
      <c r="R26" s="3">
        <v>26376300</v>
      </c>
    </row>
    <row r="27" spans="1:18" ht="41.4" x14ac:dyDescent="0.25">
      <c r="A27" s="3" t="s">
        <v>2212</v>
      </c>
      <c r="B27" s="6">
        <v>57</v>
      </c>
      <c r="C27" s="3" t="s">
        <v>142</v>
      </c>
      <c r="D27" s="3" t="s">
        <v>16</v>
      </c>
      <c r="E27" s="3">
        <v>26376300</v>
      </c>
      <c r="F27" s="3" t="s">
        <v>17</v>
      </c>
      <c r="G27" s="6" t="s">
        <v>485</v>
      </c>
      <c r="H27" s="2" t="s">
        <v>867</v>
      </c>
      <c r="I27" s="2">
        <v>1020.1</v>
      </c>
      <c r="J27" s="2">
        <v>1.1999999999999999E-3</v>
      </c>
      <c r="K27" s="4">
        <v>42919</v>
      </c>
      <c r="L27" s="3" t="s">
        <v>19</v>
      </c>
      <c r="M27" s="3" t="s">
        <v>20</v>
      </c>
      <c r="N27" s="4">
        <v>46473</v>
      </c>
      <c r="O27" s="2" t="s">
        <v>486</v>
      </c>
      <c r="P27" s="4">
        <v>42821</v>
      </c>
      <c r="Q27" s="3" t="s">
        <v>16</v>
      </c>
      <c r="R27" s="3">
        <v>26376300</v>
      </c>
    </row>
    <row r="28" spans="1:18" ht="41.4" x14ac:dyDescent="0.25">
      <c r="A28" s="3" t="s">
        <v>2213</v>
      </c>
      <c r="B28" s="6">
        <v>58</v>
      </c>
      <c r="C28" s="3" t="s">
        <v>142</v>
      </c>
      <c r="D28" s="3" t="s">
        <v>16</v>
      </c>
      <c r="E28" s="3">
        <v>26376300</v>
      </c>
      <c r="F28" s="3" t="s">
        <v>17</v>
      </c>
      <c r="G28" s="6" t="s">
        <v>487</v>
      </c>
      <c r="H28" s="2" t="s">
        <v>867</v>
      </c>
      <c r="I28" s="2">
        <v>3858.74</v>
      </c>
      <c r="J28" s="2">
        <v>3.8999999999999998E-3</v>
      </c>
      <c r="K28" s="4">
        <v>42919</v>
      </c>
      <c r="L28" s="3" t="s">
        <v>19</v>
      </c>
      <c r="M28" s="3" t="s">
        <v>20</v>
      </c>
      <c r="N28" s="4">
        <v>46473</v>
      </c>
      <c r="O28" s="2" t="s">
        <v>488</v>
      </c>
      <c r="P28" s="4">
        <v>42821</v>
      </c>
      <c r="Q28" s="3" t="s">
        <v>16</v>
      </c>
      <c r="R28" s="3">
        <v>26376300</v>
      </c>
    </row>
    <row r="29" spans="1:18" ht="41.4" x14ac:dyDescent="0.25">
      <c r="A29" s="3" t="s">
        <v>2214</v>
      </c>
      <c r="B29" s="6">
        <v>56</v>
      </c>
      <c r="C29" s="3" t="s">
        <v>142</v>
      </c>
      <c r="D29" s="3" t="s">
        <v>16</v>
      </c>
      <c r="E29" s="3">
        <v>26376300</v>
      </c>
      <c r="F29" s="3" t="s">
        <v>17</v>
      </c>
      <c r="G29" s="6" t="s">
        <v>485</v>
      </c>
      <c r="H29" s="2" t="s">
        <v>867</v>
      </c>
      <c r="I29" s="2">
        <v>1020.1</v>
      </c>
      <c r="J29" s="2">
        <v>1.1999999999999999E-3</v>
      </c>
      <c r="K29" s="4">
        <v>42919</v>
      </c>
      <c r="L29" s="3" t="s">
        <v>19</v>
      </c>
      <c r="M29" s="3" t="s">
        <v>20</v>
      </c>
      <c r="N29" s="4">
        <v>46504</v>
      </c>
      <c r="O29" s="2" t="s">
        <v>495</v>
      </c>
      <c r="P29" s="4">
        <v>42852</v>
      </c>
      <c r="Q29" s="3" t="s">
        <v>16</v>
      </c>
      <c r="R29" s="3">
        <v>26376300</v>
      </c>
    </row>
    <row r="30" spans="1:18" ht="41.4" x14ac:dyDescent="0.25">
      <c r="A30" s="3" t="s">
        <v>2215</v>
      </c>
      <c r="B30" s="6">
        <v>55</v>
      </c>
      <c r="C30" s="3" t="s">
        <v>142</v>
      </c>
      <c r="D30" s="3" t="s">
        <v>16</v>
      </c>
      <c r="E30" s="3">
        <v>26376300</v>
      </c>
      <c r="F30" s="3" t="s">
        <v>17</v>
      </c>
      <c r="G30" s="6" t="s">
        <v>504</v>
      </c>
      <c r="H30" s="2" t="s">
        <v>867</v>
      </c>
      <c r="I30" s="2">
        <v>1462.67</v>
      </c>
      <c r="J30" s="2">
        <v>1.6999999999999999E-3</v>
      </c>
      <c r="K30" s="4">
        <v>42919</v>
      </c>
      <c r="L30" s="3" t="s">
        <v>19</v>
      </c>
      <c r="M30" s="3" t="s">
        <v>20</v>
      </c>
      <c r="N30" s="4">
        <v>46532</v>
      </c>
      <c r="O30" s="2" t="s">
        <v>505</v>
      </c>
      <c r="P30" s="4">
        <v>42880</v>
      </c>
      <c r="Q30" s="3" t="s">
        <v>16</v>
      </c>
      <c r="R30" s="3">
        <v>26376300</v>
      </c>
    </row>
    <row r="31" spans="1:18" ht="41.4" x14ac:dyDescent="0.25">
      <c r="A31" s="3" t="s">
        <v>2216</v>
      </c>
      <c r="B31" s="6">
        <v>68</v>
      </c>
      <c r="C31" s="3" t="s">
        <v>142</v>
      </c>
      <c r="D31" s="3" t="s">
        <v>16</v>
      </c>
      <c r="E31" s="3">
        <v>26376300</v>
      </c>
      <c r="F31" s="3" t="s">
        <v>17</v>
      </c>
      <c r="G31" s="6" t="s">
        <v>472</v>
      </c>
      <c r="H31" s="2" t="s">
        <v>867</v>
      </c>
      <c r="I31" s="2">
        <v>5950.56</v>
      </c>
      <c r="J31" s="2">
        <v>6.1000000000000004E-3</v>
      </c>
      <c r="K31" s="4">
        <v>42936</v>
      </c>
      <c r="L31" s="3" t="s">
        <v>19</v>
      </c>
      <c r="M31" s="3" t="s">
        <v>20</v>
      </c>
      <c r="N31" s="4">
        <v>46447</v>
      </c>
      <c r="O31" s="2" t="s">
        <v>473</v>
      </c>
      <c r="P31" s="4">
        <v>42795</v>
      </c>
      <c r="Q31" s="3" t="s">
        <v>16</v>
      </c>
      <c r="R31" s="3">
        <v>26376300</v>
      </c>
    </row>
    <row r="32" spans="1:18" ht="41.4" x14ac:dyDescent="0.25">
      <c r="A32" s="3" t="s">
        <v>2217</v>
      </c>
      <c r="B32" s="6">
        <v>76</v>
      </c>
      <c r="C32" s="3" t="s">
        <v>142</v>
      </c>
      <c r="D32" s="3" t="s">
        <v>16</v>
      </c>
      <c r="E32" s="3">
        <v>26376300</v>
      </c>
      <c r="F32" s="3" t="s">
        <v>17</v>
      </c>
      <c r="G32" s="6" t="s">
        <v>515</v>
      </c>
      <c r="H32" s="2" t="s">
        <v>867</v>
      </c>
      <c r="I32" s="2">
        <v>3991.68</v>
      </c>
      <c r="J32" s="2">
        <v>3.0000000000000001E-3</v>
      </c>
      <c r="K32" s="4">
        <v>42964</v>
      </c>
      <c r="L32" s="3" t="s">
        <v>19</v>
      </c>
      <c r="M32" s="3" t="s">
        <v>20</v>
      </c>
      <c r="N32" s="4">
        <v>46567</v>
      </c>
      <c r="O32" s="2" t="s">
        <v>516</v>
      </c>
      <c r="P32" s="4">
        <v>42915</v>
      </c>
      <c r="Q32" s="3" t="s">
        <v>16</v>
      </c>
      <c r="R32" s="3">
        <v>26376300</v>
      </c>
    </row>
    <row r="33" spans="1:18" ht="41.4" x14ac:dyDescent="0.25">
      <c r="A33" s="3" t="s">
        <v>2218</v>
      </c>
      <c r="B33" s="6">
        <v>77</v>
      </c>
      <c r="C33" s="3" t="s">
        <v>142</v>
      </c>
      <c r="D33" s="3" t="s">
        <v>16</v>
      </c>
      <c r="E33" s="3">
        <v>26376300</v>
      </c>
      <c r="F33" s="3" t="s">
        <v>17</v>
      </c>
      <c r="G33" s="6" t="s">
        <v>489</v>
      </c>
      <c r="H33" s="2" t="s">
        <v>867</v>
      </c>
      <c r="I33" s="2">
        <v>1238.95</v>
      </c>
      <c r="J33" s="2">
        <v>1.6000000000000001E-3</v>
      </c>
      <c r="K33" s="4">
        <v>42966</v>
      </c>
      <c r="L33" s="3" t="s">
        <v>19</v>
      </c>
      <c r="M33" s="3" t="s">
        <v>20</v>
      </c>
      <c r="N33" s="4">
        <v>46473</v>
      </c>
      <c r="O33" s="2" t="s">
        <v>490</v>
      </c>
      <c r="P33" s="4">
        <v>42821</v>
      </c>
      <c r="Q33" s="3" t="s">
        <v>16</v>
      </c>
      <c r="R33" s="3">
        <v>26376300</v>
      </c>
    </row>
    <row r="34" spans="1:18" ht="41.4" x14ac:dyDescent="0.25">
      <c r="A34" s="3" t="s">
        <v>2219</v>
      </c>
      <c r="B34" s="6">
        <v>79</v>
      </c>
      <c r="C34" s="3" t="s">
        <v>142</v>
      </c>
      <c r="D34" s="3" t="s">
        <v>16</v>
      </c>
      <c r="E34" s="3">
        <v>26376300</v>
      </c>
      <c r="F34" s="3" t="s">
        <v>79</v>
      </c>
      <c r="G34" s="6" t="s">
        <v>517</v>
      </c>
      <c r="H34" s="2">
        <v>32578014</v>
      </c>
      <c r="I34" s="2">
        <v>3279.14</v>
      </c>
      <c r="J34" s="2">
        <v>4.4000000000000003E-3</v>
      </c>
      <c r="K34" s="4">
        <v>42966</v>
      </c>
      <c r="L34" s="3" t="s">
        <v>19</v>
      </c>
      <c r="M34" s="3" t="s">
        <v>20</v>
      </c>
      <c r="N34" s="4">
        <v>46567</v>
      </c>
      <c r="O34" s="2" t="s">
        <v>518</v>
      </c>
      <c r="P34" s="4">
        <v>42915</v>
      </c>
      <c r="Q34" s="3" t="s">
        <v>16</v>
      </c>
      <c r="R34" s="3">
        <v>26376300</v>
      </c>
    </row>
    <row r="35" spans="1:18" ht="41.4" x14ac:dyDescent="0.25">
      <c r="A35" s="3" t="s">
        <v>2220</v>
      </c>
      <c r="B35" s="6">
        <v>80</v>
      </c>
      <c r="C35" s="3" t="s">
        <v>142</v>
      </c>
      <c r="D35" s="3" t="s">
        <v>16</v>
      </c>
      <c r="E35" s="3">
        <v>26376300</v>
      </c>
      <c r="F35" s="3" t="s">
        <v>17</v>
      </c>
      <c r="G35" s="6" t="s">
        <v>519</v>
      </c>
      <c r="H35" s="2" t="s">
        <v>867</v>
      </c>
      <c r="I35" s="2">
        <v>1548.99</v>
      </c>
      <c r="J35" s="2">
        <v>4.4000000000000003E-3</v>
      </c>
      <c r="K35" s="4">
        <v>42966</v>
      </c>
      <c r="L35" s="3" t="s">
        <v>19</v>
      </c>
      <c r="M35" s="3" t="s">
        <v>20</v>
      </c>
      <c r="N35" s="4">
        <v>46567</v>
      </c>
      <c r="O35" s="2" t="s">
        <v>520</v>
      </c>
      <c r="P35" s="4">
        <v>42915</v>
      </c>
      <c r="Q35" s="3" t="s">
        <v>16</v>
      </c>
      <c r="R35" s="3">
        <v>26376300</v>
      </c>
    </row>
    <row r="36" spans="1:18" ht="41.4" x14ac:dyDescent="0.25">
      <c r="A36" s="3" t="s">
        <v>2221</v>
      </c>
      <c r="B36" s="6">
        <v>83</v>
      </c>
      <c r="C36" s="3" t="s">
        <v>142</v>
      </c>
      <c r="D36" s="3" t="s">
        <v>16</v>
      </c>
      <c r="E36" s="3">
        <v>26376300</v>
      </c>
      <c r="F36" s="3" t="s">
        <v>17</v>
      </c>
      <c r="G36" s="6" t="s">
        <v>521</v>
      </c>
      <c r="H36" s="2" t="s">
        <v>867</v>
      </c>
      <c r="I36" s="2">
        <v>2161.25</v>
      </c>
      <c r="J36" s="2">
        <v>2.8999999999999998E-3</v>
      </c>
      <c r="K36" s="4">
        <v>42966</v>
      </c>
      <c r="L36" s="3" t="s">
        <v>19</v>
      </c>
      <c r="M36" s="3" t="s">
        <v>20</v>
      </c>
      <c r="N36" s="4">
        <v>46567</v>
      </c>
      <c r="O36" s="2" t="s">
        <v>522</v>
      </c>
      <c r="P36" s="4">
        <v>42915</v>
      </c>
      <c r="Q36" s="3" t="s">
        <v>16</v>
      </c>
      <c r="R36" s="3">
        <v>26376300</v>
      </c>
    </row>
    <row r="37" spans="1:18" ht="41.4" x14ac:dyDescent="0.25">
      <c r="A37" s="3" t="s">
        <v>2222</v>
      </c>
      <c r="B37" s="6">
        <v>85</v>
      </c>
      <c r="C37" s="3" t="s">
        <v>142</v>
      </c>
      <c r="D37" s="3" t="s">
        <v>16</v>
      </c>
      <c r="E37" s="3">
        <v>26376300</v>
      </c>
      <c r="F37" s="3" t="s">
        <v>17</v>
      </c>
      <c r="G37" s="6" t="s">
        <v>491</v>
      </c>
      <c r="H37" s="2" t="s">
        <v>867</v>
      </c>
      <c r="I37" s="2">
        <v>3926.4</v>
      </c>
      <c r="J37" s="2">
        <v>3.5000000000000001E-3</v>
      </c>
      <c r="K37" s="4">
        <v>42979</v>
      </c>
      <c r="L37" s="3" t="s">
        <v>19</v>
      </c>
      <c r="M37" s="3" t="s">
        <v>20</v>
      </c>
      <c r="N37" s="4">
        <v>46473</v>
      </c>
      <c r="O37" s="2" t="s">
        <v>492</v>
      </c>
      <c r="P37" s="4">
        <v>42821</v>
      </c>
      <c r="Q37" s="3" t="s">
        <v>16</v>
      </c>
      <c r="R37" s="3">
        <v>26376300</v>
      </c>
    </row>
    <row r="38" spans="1:18" ht="41.4" x14ac:dyDescent="0.25">
      <c r="A38" s="3" t="s">
        <v>2223</v>
      </c>
      <c r="B38" s="6">
        <v>84</v>
      </c>
      <c r="C38" s="3" t="s">
        <v>142</v>
      </c>
      <c r="D38" s="3" t="s">
        <v>16</v>
      </c>
      <c r="E38" s="3">
        <v>26376300</v>
      </c>
      <c r="F38" s="3" t="s">
        <v>17</v>
      </c>
      <c r="G38" s="6" t="s">
        <v>506</v>
      </c>
      <c r="H38" s="2" t="s">
        <v>867</v>
      </c>
      <c r="I38" s="2">
        <v>2112.2800000000002</v>
      </c>
      <c r="J38" s="2">
        <v>1.1999999999999999E-3</v>
      </c>
      <c r="K38" s="4">
        <v>42979</v>
      </c>
      <c r="L38" s="3" t="s">
        <v>19</v>
      </c>
      <c r="M38" s="3" t="s">
        <v>20</v>
      </c>
      <c r="N38" s="4">
        <v>46532</v>
      </c>
      <c r="O38" s="2" t="s">
        <v>507</v>
      </c>
      <c r="P38" s="4">
        <v>42880</v>
      </c>
      <c r="Q38" s="3" t="s">
        <v>16</v>
      </c>
      <c r="R38" s="3">
        <v>26376300</v>
      </c>
    </row>
    <row r="39" spans="1:18" ht="41.4" x14ac:dyDescent="0.25">
      <c r="A39" s="3" t="s">
        <v>2224</v>
      </c>
      <c r="B39" s="6">
        <v>87</v>
      </c>
      <c r="C39" s="3" t="s">
        <v>142</v>
      </c>
      <c r="D39" s="3" t="s">
        <v>16</v>
      </c>
      <c r="E39" s="3">
        <v>26376300</v>
      </c>
      <c r="F39" s="3" t="s">
        <v>17</v>
      </c>
      <c r="G39" s="6" t="s">
        <v>523</v>
      </c>
      <c r="H39" s="2" t="s">
        <v>867</v>
      </c>
      <c r="I39" s="2">
        <v>3702.03</v>
      </c>
      <c r="J39" s="2">
        <v>3.3E-3</v>
      </c>
      <c r="K39" s="4">
        <v>42979</v>
      </c>
      <c r="L39" s="3" t="s">
        <v>19</v>
      </c>
      <c r="M39" s="3" t="s">
        <v>20</v>
      </c>
      <c r="N39" s="4">
        <v>46567</v>
      </c>
      <c r="O39" s="2" t="s">
        <v>524</v>
      </c>
      <c r="P39" s="4">
        <v>42915</v>
      </c>
      <c r="Q39" s="3" t="s">
        <v>16</v>
      </c>
      <c r="R39" s="3">
        <v>26376300</v>
      </c>
    </row>
    <row r="40" spans="1:18" ht="41.4" x14ac:dyDescent="0.25">
      <c r="A40" s="3" t="s">
        <v>2225</v>
      </c>
      <c r="B40" s="6">
        <v>88</v>
      </c>
      <c r="C40" s="3" t="s">
        <v>142</v>
      </c>
      <c r="D40" s="3" t="s">
        <v>16</v>
      </c>
      <c r="E40" s="3">
        <v>26376300</v>
      </c>
      <c r="F40" s="3" t="s">
        <v>146</v>
      </c>
      <c r="G40" s="6" t="s">
        <v>525</v>
      </c>
      <c r="H40" s="2" t="s">
        <v>867</v>
      </c>
      <c r="I40" s="2">
        <v>4038.58</v>
      </c>
      <c r="J40" s="2">
        <v>3.5999999999999999E-3</v>
      </c>
      <c r="K40" s="4">
        <v>42984</v>
      </c>
      <c r="L40" s="3" t="s">
        <v>19</v>
      </c>
      <c r="M40" s="3" t="s">
        <v>20</v>
      </c>
      <c r="N40" s="4">
        <v>46567</v>
      </c>
      <c r="O40" s="2" t="s">
        <v>526</v>
      </c>
      <c r="P40" s="4">
        <v>42915</v>
      </c>
      <c r="Q40" s="3" t="s">
        <v>16</v>
      </c>
      <c r="R40" s="3">
        <v>26376300</v>
      </c>
    </row>
    <row r="41" spans="1:18" ht="41.4" x14ac:dyDescent="0.25">
      <c r="A41" s="3" t="s">
        <v>2226</v>
      </c>
      <c r="B41" s="6">
        <v>90</v>
      </c>
      <c r="C41" s="3" t="s">
        <v>142</v>
      </c>
      <c r="D41" s="3" t="s">
        <v>16</v>
      </c>
      <c r="E41" s="3">
        <v>26376300</v>
      </c>
      <c r="F41" s="3" t="s">
        <v>17</v>
      </c>
      <c r="G41" s="6" t="s">
        <v>527</v>
      </c>
      <c r="H41" s="2" t="s">
        <v>867</v>
      </c>
      <c r="I41" s="2">
        <v>3060.29</v>
      </c>
      <c r="J41" s="2">
        <v>2.3E-3</v>
      </c>
      <c r="K41" s="4">
        <v>42984</v>
      </c>
      <c r="L41" s="3" t="s">
        <v>19</v>
      </c>
      <c r="M41" s="3" t="s">
        <v>20</v>
      </c>
      <c r="N41" s="4">
        <v>46567</v>
      </c>
      <c r="O41" s="2" t="s">
        <v>528</v>
      </c>
      <c r="P41" s="4">
        <v>42915</v>
      </c>
      <c r="Q41" s="3" t="s">
        <v>16</v>
      </c>
      <c r="R41" s="3">
        <v>26376300</v>
      </c>
    </row>
    <row r="42" spans="1:18" ht="41.4" x14ac:dyDescent="0.25">
      <c r="A42" s="3" t="s">
        <v>2227</v>
      </c>
      <c r="B42" s="6">
        <v>93</v>
      </c>
      <c r="C42" s="3" t="s">
        <v>142</v>
      </c>
      <c r="D42" s="3" t="s">
        <v>16</v>
      </c>
      <c r="E42" s="3">
        <v>26376300</v>
      </c>
      <c r="F42" s="3" t="s">
        <v>17</v>
      </c>
      <c r="G42" s="6" t="s">
        <v>493</v>
      </c>
      <c r="H42" s="2" t="s">
        <v>867</v>
      </c>
      <c r="I42" s="2">
        <v>929.21</v>
      </c>
      <c r="J42" s="2">
        <v>1.1999999999999999E-3</v>
      </c>
      <c r="K42" s="4">
        <v>42992</v>
      </c>
      <c r="L42" s="3" t="s">
        <v>19</v>
      </c>
      <c r="M42" s="3" t="s">
        <v>20</v>
      </c>
      <c r="N42" s="4">
        <v>46473</v>
      </c>
      <c r="O42" s="2" t="s">
        <v>494</v>
      </c>
      <c r="P42" s="4">
        <v>42821</v>
      </c>
      <c r="Q42" s="3" t="s">
        <v>16</v>
      </c>
      <c r="R42" s="3">
        <v>26376300</v>
      </c>
    </row>
    <row r="43" spans="1:18" ht="41.4" x14ac:dyDescent="0.25">
      <c r="A43" s="3" t="s">
        <v>2228</v>
      </c>
      <c r="B43" s="6">
        <v>117</v>
      </c>
      <c r="C43" s="3" t="s">
        <v>142</v>
      </c>
      <c r="D43" s="3" t="s">
        <v>16</v>
      </c>
      <c r="E43" s="3">
        <v>26376300</v>
      </c>
      <c r="F43" s="3" t="s">
        <v>17</v>
      </c>
      <c r="G43" s="6" t="s">
        <v>508</v>
      </c>
      <c r="H43" s="2" t="s">
        <v>867</v>
      </c>
      <c r="I43" s="2">
        <v>173.15</v>
      </c>
      <c r="J43" s="2">
        <v>5.0000000000000001E-4</v>
      </c>
      <c r="K43" s="4">
        <v>43055</v>
      </c>
      <c r="L43" s="3" t="s">
        <v>19</v>
      </c>
      <c r="M43" s="3" t="s">
        <v>20</v>
      </c>
      <c r="N43" s="4">
        <v>46532</v>
      </c>
      <c r="O43" s="2" t="s">
        <v>509</v>
      </c>
      <c r="P43" s="4">
        <v>42880</v>
      </c>
      <c r="Q43" s="3" t="s">
        <v>16</v>
      </c>
      <c r="R43" s="3">
        <v>26376300</v>
      </c>
    </row>
    <row r="44" spans="1:18" ht="41.4" x14ac:dyDescent="0.25">
      <c r="A44" s="3" t="s">
        <v>2229</v>
      </c>
      <c r="B44" s="6">
        <v>119</v>
      </c>
      <c r="C44" s="3" t="s">
        <v>142</v>
      </c>
      <c r="D44" s="3" t="s">
        <v>16</v>
      </c>
      <c r="E44" s="3">
        <v>26376300</v>
      </c>
      <c r="F44" s="3" t="s">
        <v>17</v>
      </c>
      <c r="G44" s="6" t="s">
        <v>848</v>
      </c>
      <c r="H44" s="2" t="s">
        <v>867</v>
      </c>
      <c r="I44" s="2">
        <v>3625.81</v>
      </c>
      <c r="J44" s="2">
        <v>3.5999999999999999E-3</v>
      </c>
      <c r="K44" s="4">
        <v>43056</v>
      </c>
      <c r="L44" s="3" t="s">
        <v>19</v>
      </c>
      <c r="M44" s="3" t="s">
        <v>20</v>
      </c>
      <c r="N44" s="4">
        <v>46637</v>
      </c>
      <c r="O44" s="2" t="s">
        <v>849</v>
      </c>
      <c r="P44" s="4">
        <v>42985</v>
      </c>
      <c r="Q44" s="3" t="s">
        <v>16</v>
      </c>
      <c r="R44" s="3">
        <v>26376300</v>
      </c>
    </row>
    <row r="45" spans="1:18" ht="41.4" x14ac:dyDescent="0.25">
      <c r="A45" s="3" t="s">
        <v>2230</v>
      </c>
      <c r="B45" s="6">
        <v>121</v>
      </c>
      <c r="C45" s="3" t="s">
        <v>142</v>
      </c>
      <c r="D45" s="3" t="s">
        <v>16</v>
      </c>
      <c r="E45" s="3">
        <v>26376300</v>
      </c>
      <c r="F45" s="3" t="s">
        <v>57</v>
      </c>
      <c r="G45" s="6" t="s">
        <v>850</v>
      </c>
      <c r="H45" s="2" t="s">
        <v>867</v>
      </c>
      <c r="I45" s="2">
        <v>4646.9799999999996</v>
      </c>
      <c r="J45" s="2">
        <v>3.3E-3</v>
      </c>
      <c r="K45" s="4">
        <v>43062</v>
      </c>
      <c r="L45" s="3" t="s">
        <v>19</v>
      </c>
      <c r="M45" s="3" t="s">
        <v>20</v>
      </c>
      <c r="N45" s="4">
        <v>46637</v>
      </c>
      <c r="O45" s="2" t="s">
        <v>851</v>
      </c>
      <c r="P45" s="4">
        <v>42985</v>
      </c>
      <c r="Q45" s="3" t="s">
        <v>16</v>
      </c>
      <c r="R45" s="3">
        <v>26376300</v>
      </c>
    </row>
    <row r="46" spans="1:18" ht="41.4" x14ac:dyDescent="0.25">
      <c r="A46" s="3" t="s">
        <v>2231</v>
      </c>
      <c r="B46" s="6">
        <v>126</v>
      </c>
      <c r="C46" s="3" t="s">
        <v>142</v>
      </c>
      <c r="D46" s="3" t="s">
        <v>16</v>
      </c>
      <c r="E46" s="3">
        <v>26376300</v>
      </c>
      <c r="F46" s="3" t="s">
        <v>17</v>
      </c>
      <c r="G46" s="6" t="s">
        <v>599</v>
      </c>
      <c r="H46" s="2" t="s">
        <v>867</v>
      </c>
      <c r="I46" s="2">
        <v>5188.4399999999996</v>
      </c>
      <c r="J46" s="2">
        <v>3.7000000000000002E-3</v>
      </c>
      <c r="K46" s="4">
        <v>43074</v>
      </c>
      <c r="L46" s="3" t="s">
        <v>19</v>
      </c>
      <c r="M46" s="3" t="s">
        <v>20</v>
      </c>
      <c r="N46" s="4">
        <v>46637</v>
      </c>
      <c r="O46" s="2" t="s">
        <v>854</v>
      </c>
      <c r="P46" s="4">
        <v>42985</v>
      </c>
      <c r="Q46" s="3" t="s">
        <v>16</v>
      </c>
      <c r="R46" s="3">
        <v>26376300</v>
      </c>
    </row>
    <row r="47" spans="1:18" ht="41.4" x14ac:dyDescent="0.25">
      <c r="A47" s="3" t="s">
        <v>2232</v>
      </c>
      <c r="B47" s="6">
        <v>127</v>
      </c>
      <c r="C47" s="3" t="s">
        <v>142</v>
      </c>
      <c r="D47" s="3" t="s">
        <v>16</v>
      </c>
      <c r="E47" s="3">
        <v>26376300</v>
      </c>
      <c r="F47" s="3" t="s">
        <v>17</v>
      </c>
      <c r="G47" s="6" t="s">
        <v>855</v>
      </c>
      <c r="H47" s="2" t="s">
        <v>867</v>
      </c>
      <c r="I47" s="2">
        <v>3592.51</v>
      </c>
      <c r="J47" s="2">
        <v>2.7000000000000001E-3</v>
      </c>
      <c r="K47" s="4">
        <v>43074</v>
      </c>
      <c r="L47" s="3" t="s">
        <v>19</v>
      </c>
      <c r="M47" s="3" t="s">
        <v>873</v>
      </c>
      <c r="N47" s="4">
        <v>44865</v>
      </c>
      <c r="O47" s="2" t="s">
        <v>856</v>
      </c>
      <c r="P47" s="4">
        <v>43039</v>
      </c>
      <c r="Q47" s="3" t="s">
        <v>16</v>
      </c>
      <c r="R47" s="3">
        <v>26376300</v>
      </c>
    </row>
    <row r="48" spans="1:18" ht="41.4" x14ac:dyDescent="0.25">
      <c r="A48" s="3" t="s">
        <v>2233</v>
      </c>
      <c r="B48" s="6">
        <v>124</v>
      </c>
      <c r="C48" s="3" t="s">
        <v>142</v>
      </c>
      <c r="D48" s="3" t="s">
        <v>16</v>
      </c>
      <c r="E48" s="3">
        <v>26376300</v>
      </c>
      <c r="F48" s="3" t="s">
        <v>146</v>
      </c>
      <c r="G48" s="6" t="s">
        <v>857</v>
      </c>
      <c r="H48" s="2" t="s">
        <v>867</v>
      </c>
      <c r="I48" s="2">
        <v>292.35000000000002</v>
      </c>
      <c r="J48" s="2">
        <v>2.9999999999999997E-4</v>
      </c>
      <c r="K48" s="4">
        <v>43074</v>
      </c>
      <c r="L48" s="3" t="s">
        <v>19</v>
      </c>
      <c r="M48" s="3" t="s">
        <v>20</v>
      </c>
      <c r="N48" s="4">
        <v>46691</v>
      </c>
      <c r="O48" s="2" t="s">
        <v>858</v>
      </c>
      <c r="P48" s="4">
        <v>43039</v>
      </c>
      <c r="Q48" s="3" t="s">
        <v>16</v>
      </c>
      <c r="R48" s="3">
        <v>26376300</v>
      </c>
    </row>
    <row r="49" spans="1:18" ht="41.4" x14ac:dyDescent="0.25">
      <c r="A49" s="3" t="s">
        <v>2234</v>
      </c>
      <c r="B49" s="6">
        <v>132</v>
      </c>
      <c r="C49" s="3" t="s">
        <v>142</v>
      </c>
      <c r="D49" s="3" t="s">
        <v>16</v>
      </c>
      <c r="E49" s="3">
        <v>26376300</v>
      </c>
      <c r="F49" s="3" t="s">
        <v>17</v>
      </c>
      <c r="G49" s="6" t="s">
        <v>859</v>
      </c>
      <c r="H49" s="2" t="s">
        <v>867</v>
      </c>
      <c r="I49" s="2">
        <v>939.75</v>
      </c>
      <c r="J49" s="2">
        <v>1.1000000000000001E-3</v>
      </c>
      <c r="K49" s="4">
        <v>43087</v>
      </c>
      <c r="L49" s="3" t="s">
        <v>19</v>
      </c>
      <c r="M49" s="3" t="s">
        <v>20</v>
      </c>
      <c r="N49" s="4">
        <v>46691</v>
      </c>
      <c r="O49" s="2" t="s">
        <v>860</v>
      </c>
      <c r="P49" s="4">
        <v>43039</v>
      </c>
      <c r="Q49" s="3" t="s">
        <v>16</v>
      </c>
      <c r="R49" s="3">
        <v>26376300</v>
      </c>
    </row>
    <row r="50" spans="1:18" ht="41.4" x14ac:dyDescent="0.25">
      <c r="A50" s="3" t="s">
        <v>2235</v>
      </c>
      <c r="B50" s="6">
        <v>135</v>
      </c>
      <c r="C50" s="3" t="s">
        <v>142</v>
      </c>
      <c r="D50" s="3" t="s">
        <v>16</v>
      </c>
      <c r="E50" s="3">
        <v>26376300</v>
      </c>
      <c r="F50" s="3" t="s">
        <v>17</v>
      </c>
      <c r="G50" s="6" t="s">
        <v>852</v>
      </c>
      <c r="H50" s="2" t="s">
        <v>867</v>
      </c>
      <c r="I50" s="2">
        <v>1275.1199999999999</v>
      </c>
      <c r="J50" s="2">
        <v>1.1999999999999999E-3</v>
      </c>
      <c r="K50" s="4">
        <v>43090</v>
      </c>
      <c r="L50" s="3" t="s">
        <v>19</v>
      </c>
      <c r="M50" s="3" t="s">
        <v>20</v>
      </c>
      <c r="N50" s="4">
        <v>46637</v>
      </c>
      <c r="O50" s="2" t="s">
        <v>853</v>
      </c>
      <c r="P50" s="4">
        <v>42985</v>
      </c>
      <c r="Q50" s="3" t="s">
        <v>16</v>
      </c>
      <c r="R50" s="3">
        <v>26376300</v>
      </c>
    </row>
    <row r="51" spans="1:18" ht="41.4" x14ac:dyDescent="0.25">
      <c r="A51" s="3" t="s">
        <v>2236</v>
      </c>
      <c r="B51" s="6">
        <v>137</v>
      </c>
      <c r="C51" s="3" t="s">
        <v>142</v>
      </c>
      <c r="D51" s="3" t="s">
        <v>16</v>
      </c>
      <c r="E51" s="3">
        <v>26376300</v>
      </c>
      <c r="F51" s="3" t="s">
        <v>17</v>
      </c>
      <c r="G51" s="6" t="s">
        <v>861</v>
      </c>
      <c r="H51" s="2" t="s">
        <v>867</v>
      </c>
      <c r="I51" s="2">
        <v>1463.25</v>
      </c>
      <c r="J51" s="2">
        <v>1.5E-3</v>
      </c>
      <c r="K51" s="4">
        <v>43091</v>
      </c>
      <c r="L51" s="3" t="s">
        <v>19</v>
      </c>
      <c r="M51" s="3" t="s">
        <v>20</v>
      </c>
      <c r="N51" s="4" t="s">
        <v>862</v>
      </c>
      <c r="O51" s="2" t="s">
        <v>863</v>
      </c>
      <c r="P51" s="4">
        <v>43039</v>
      </c>
      <c r="Q51" s="3" t="s">
        <v>16</v>
      </c>
      <c r="R51" s="3">
        <v>26376300</v>
      </c>
    </row>
    <row r="52" spans="1:18" ht="41.4" x14ac:dyDescent="0.25">
      <c r="A52" s="3" t="s">
        <v>2237</v>
      </c>
      <c r="B52" s="6">
        <v>7</v>
      </c>
      <c r="C52" s="3" t="s">
        <v>142</v>
      </c>
      <c r="D52" s="3" t="s">
        <v>16</v>
      </c>
      <c r="E52" s="3">
        <v>26376300</v>
      </c>
      <c r="F52" s="3" t="s">
        <v>17</v>
      </c>
      <c r="G52" s="6" t="s">
        <v>616</v>
      </c>
      <c r="H52" s="2" t="s">
        <v>867</v>
      </c>
      <c r="I52" s="2">
        <v>1995.84</v>
      </c>
      <c r="J52" s="2">
        <v>1E-3</v>
      </c>
      <c r="K52" s="4">
        <v>43125</v>
      </c>
      <c r="L52" s="3" t="s">
        <v>19</v>
      </c>
      <c r="M52" s="3" t="s">
        <v>20</v>
      </c>
      <c r="N52" s="4">
        <v>47114</v>
      </c>
      <c r="O52" s="2" t="s">
        <v>617</v>
      </c>
      <c r="P52" s="4">
        <v>43461</v>
      </c>
      <c r="Q52" s="3" t="s">
        <v>16</v>
      </c>
      <c r="R52" s="3">
        <v>26376300</v>
      </c>
    </row>
    <row r="53" spans="1:18" ht="41.4" x14ac:dyDescent="0.25">
      <c r="A53" s="3" t="s">
        <v>2238</v>
      </c>
      <c r="B53" s="6">
        <v>15</v>
      </c>
      <c r="C53" s="3" t="s">
        <v>142</v>
      </c>
      <c r="D53" s="3" t="s">
        <v>16</v>
      </c>
      <c r="E53" s="3">
        <v>26376300</v>
      </c>
      <c r="F53" s="3" t="s">
        <v>79</v>
      </c>
      <c r="G53" s="6" t="s">
        <v>538</v>
      </c>
      <c r="H53" s="2">
        <v>23244638</v>
      </c>
      <c r="I53" s="2">
        <v>6736.8</v>
      </c>
      <c r="J53" s="2">
        <v>8.6999999999999994E-3</v>
      </c>
      <c r="K53" s="4">
        <v>43143</v>
      </c>
      <c r="L53" s="3" t="s">
        <v>19</v>
      </c>
      <c r="M53" s="3" t="s">
        <v>20</v>
      </c>
      <c r="N53" s="4">
        <v>46637</v>
      </c>
      <c r="O53" s="2" t="s">
        <v>539</v>
      </c>
      <c r="P53" s="4">
        <v>42985</v>
      </c>
      <c r="Q53" s="3" t="s">
        <v>16</v>
      </c>
      <c r="R53" s="3">
        <v>26376300</v>
      </c>
    </row>
    <row r="54" spans="1:18" ht="41.4" x14ac:dyDescent="0.25">
      <c r="A54" s="3" t="s">
        <v>2239</v>
      </c>
      <c r="B54" s="6">
        <v>22</v>
      </c>
      <c r="C54" s="3" t="s">
        <v>142</v>
      </c>
      <c r="D54" s="3" t="s">
        <v>16</v>
      </c>
      <c r="E54" s="3">
        <v>26376300</v>
      </c>
      <c r="F54" s="3" t="s">
        <v>17</v>
      </c>
      <c r="G54" s="6" t="s">
        <v>53</v>
      </c>
      <c r="H54" s="2" t="s">
        <v>867</v>
      </c>
      <c r="I54" s="2">
        <v>6954.4</v>
      </c>
      <c r="J54" s="2">
        <v>8.9999999999999993E-3</v>
      </c>
      <c r="K54" s="4">
        <v>43153</v>
      </c>
      <c r="L54" s="3" t="s">
        <v>19</v>
      </c>
      <c r="M54" s="3" t="s">
        <v>873</v>
      </c>
      <c r="N54" s="4">
        <v>44917</v>
      </c>
      <c r="O54" s="2" t="s">
        <v>54</v>
      </c>
      <c r="P54" s="4">
        <v>43090</v>
      </c>
      <c r="Q54" s="3" t="s">
        <v>16</v>
      </c>
      <c r="R54" s="3">
        <v>26376300</v>
      </c>
    </row>
    <row r="55" spans="1:18" ht="41.4" x14ac:dyDescent="0.25">
      <c r="A55" s="3" t="s">
        <v>2240</v>
      </c>
      <c r="B55" s="6">
        <v>23</v>
      </c>
      <c r="C55" s="3" t="s">
        <v>142</v>
      </c>
      <c r="D55" s="3" t="s">
        <v>16</v>
      </c>
      <c r="E55" s="3">
        <v>26376300</v>
      </c>
      <c r="F55" s="3" t="s">
        <v>17</v>
      </c>
      <c r="G55" s="6" t="s">
        <v>49</v>
      </c>
      <c r="H55" s="2" t="s">
        <v>867</v>
      </c>
      <c r="I55" s="2">
        <v>2694.38</v>
      </c>
      <c r="J55" s="2">
        <v>2.7000000000000001E-3</v>
      </c>
      <c r="K55" s="4">
        <v>43160</v>
      </c>
      <c r="L55" s="3" t="s">
        <v>19</v>
      </c>
      <c r="M55" s="3" t="s">
        <v>937</v>
      </c>
      <c r="N55" s="4">
        <v>44916</v>
      </c>
      <c r="O55" s="2" t="s">
        <v>50</v>
      </c>
      <c r="P55" s="4">
        <v>43090</v>
      </c>
      <c r="Q55" s="3" t="s">
        <v>16</v>
      </c>
      <c r="R55" s="3">
        <v>26376300</v>
      </c>
    </row>
    <row r="56" spans="1:18" ht="41.4" x14ac:dyDescent="0.25">
      <c r="A56" s="3" t="s">
        <v>2241</v>
      </c>
      <c r="B56" s="6">
        <v>41</v>
      </c>
      <c r="C56" s="3" t="s">
        <v>142</v>
      </c>
      <c r="D56" s="3" t="s">
        <v>16</v>
      </c>
      <c r="E56" s="3">
        <v>26376300</v>
      </c>
      <c r="F56" s="3" t="s">
        <v>17</v>
      </c>
      <c r="G56" s="6" t="s">
        <v>612</v>
      </c>
      <c r="H56" s="2" t="s">
        <v>867</v>
      </c>
      <c r="I56" s="2">
        <v>1408.18</v>
      </c>
      <c r="J56" s="2">
        <v>1E-3</v>
      </c>
      <c r="K56" s="4">
        <v>43165</v>
      </c>
      <c r="L56" s="3" t="s">
        <v>19</v>
      </c>
      <c r="M56" s="3" t="s">
        <v>20</v>
      </c>
      <c r="N56" s="4">
        <v>47087</v>
      </c>
      <c r="O56" s="2" t="s">
        <v>613</v>
      </c>
      <c r="P56" s="4">
        <v>43434</v>
      </c>
      <c r="Q56" s="3" t="s">
        <v>16</v>
      </c>
      <c r="R56" s="3">
        <v>26376300</v>
      </c>
    </row>
    <row r="57" spans="1:18" ht="41.4" x14ac:dyDescent="0.25">
      <c r="A57" s="3" t="s">
        <v>2242</v>
      </c>
      <c r="B57" s="6">
        <v>42</v>
      </c>
      <c r="C57" s="3" t="s">
        <v>142</v>
      </c>
      <c r="D57" s="3" t="s">
        <v>16</v>
      </c>
      <c r="E57" s="3">
        <v>26376300</v>
      </c>
      <c r="F57" s="3" t="s">
        <v>17</v>
      </c>
      <c r="G57" s="6" t="s">
        <v>614</v>
      </c>
      <c r="H57" s="2" t="s">
        <v>867</v>
      </c>
      <c r="I57" s="2">
        <v>2079.27</v>
      </c>
      <c r="J57" s="2">
        <v>3.0999999999999999E-3</v>
      </c>
      <c r="K57" s="4">
        <v>43172</v>
      </c>
      <c r="L57" s="3" t="s">
        <v>19</v>
      </c>
      <c r="M57" s="3" t="s">
        <v>20</v>
      </c>
      <c r="N57" s="4">
        <v>47087</v>
      </c>
      <c r="O57" s="2" t="s">
        <v>615</v>
      </c>
      <c r="P57" s="4">
        <v>43069</v>
      </c>
      <c r="Q57" s="3" t="s">
        <v>16</v>
      </c>
      <c r="R57" s="3">
        <v>26376300</v>
      </c>
    </row>
    <row r="58" spans="1:18" ht="41.4" x14ac:dyDescent="0.25">
      <c r="A58" s="3" t="s">
        <v>2243</v>
      </c>
      <c r="B58" s="6">
        <v>44</v>
      </c>
      <c r="C58" s="3" t="s">
        <v>142</v>
      </c>
      <c r="D58" s="3" t="s">
        <v>16</v>
      </c>
      <c r="E58" s="3">
        <v>26376300</v>
      </c>
      <c r="F58" s="3" t="s">
        <v>17</v>
      </c>
      <c r="G58" s="6" t="s">
        <v>543</v>
      </c>
      <c r="H58" s="2" t="s">
        <v>867</v>
      </c>
      <c r="I58" s="2">
        <v>1484.16</v>
      </c>
      <c r="J58" s="2">
        <v>1.5E-3</v>
      </c>
      <c r="K58" s="4">
        <v>43173</v>
      </c>
      <c r="L58" s="3" t="s">
        <v>19</v>
      </c>
      <c r="M58" s="3" t="s">
        <v>20</v>
      </c>
      <c r="N58" s="4">
        <v>46777</v>
      </c>
      <c r="O58" s="2" t="s">
        <v>544</v>
      </c>
      <c r="P58" s="4">
        <v>43125</v>
      </c>
      <c r="Q58" s="3" t="s">
        <v>16</v>
      </c>
      <c r="R58" s="3">
        <v>26376300</v>
      </c>
    </row>
    <row r="59" spans="1:18" ht="41.4" x14ac:dyDescent="0.25">
      <c r="A59" s="3" t="s">
        <v>2244</v>
      </c>
      <c r="B59" s="6">
        <v>53</v>
      </c>
      <c r="C59" s="3" t="s">
        <v>142</v>
      </c>
      <c r="D59" s="3" t="s">
        <v>16</v>
      </c>
      <c r="E59" s="3">
        <v>26376300</v>
      </c>
      <c r="F59" s="3" t="s">
        <v>57</v>
      </c>
      <c r="G59" s="6" t="s">
        <v>545</v>
      </c>
      <c r="H59" s="2" t="s">
        <v>867</v>
      </c>
      <c r="I59" s="2">
        <v>379.74</v>
      </c>
      <c r="J59" s="2">
        <v>5.0000000000000001E-4</v>
      </c>
      <c r="K59" s="4">
        <v>43222</v>
      </c>
      <c r="L59" s="3" t="s">
        <v>19</v>
      </c>
      <c r="M59" s="3" t="s">
        <v>20</v>
      </c>
      <c r="N59" s="4">
        <v>46841</v>
      </c>
      <c r="O59" s="2" t="s">
        <v>546</v>
      </c>
      <c r="P59" s="4">
        <v>43188</v>
      </c>
      <c r="Q59" s="3" t="s">
        <v>16</v>
      </c>
      <c r="R59" s="3">
        <v>26376300</v>
      </c>
    </row>
    <row r="60" spans="1:18" ht="41.4" x14ac:dyDescent="0.25">
      <c r="A60" s="3" t="s">
        <v>2245</v>
      </c>
      <c r="B60" s="6">
        <v>60</v>
      </c>
      <c r="C60" s="3" t="s">
        <v>142</v>
      </c>
      <c r="D60" s="3" t="s">
        <v>16</v>
      </c>
      <c r="E60" s="3">
        <v>26376300</v>
      </c>
      <c r="F60" s="3" t="s">
        <v>17</v>
      </c>
      <c r="G60" s="6" t="s">
        <v>547</v>
      </c>
      <c r="H60" s="2" t="s">
        <v>867</v>
      </c>
      <c r="I60" s="2">
        <v>765.07</v>
      </c>
      <c r="J60" s="2">
        <v>8.9999999999999998E-4</v>
      </c>
      <c r="K60" s="4">
        <v>43241</v>
      </c>
      <c r="L60" s="3" t="s">
        <v>19</v>
      </c>
      <c r="M60" s="3" t="s">
        <v>20</v>
      </c>
      <c r="N60" s="4">
        <v>46841</v>
      </c>
      <c r="O60" s="2" t="s">
        <v>548</v>
      </c>
      <c r="P60" s="4">
        <v>43188</v>
      </c>
      <c r="Q60" s="3" t="s">
        <v>16</v>
      </c>
      <c r="R60" s="3">
        <v>26376300</v>
      </c>
    </row>
    <row r="61" spans="1:18" ht="41.4" x14ac:dyDescent="0.25">
      <c r="A61" s="3" t="s">
        <v>2246</v>
      </c>
      <c r="B61" s="6">
        <v>61</v>
      </c>
      <c r="C61" s="3" t="s">
        <v>142</v>
      </c>
      <c r="D61" s="3" t="s">
        <v>16</v>
      </c>
      <c r="E61" s="3">
        <v>26376300</v>
      </c>
      <c r="F61" s="3" t="s">
        <v>17</v>
      </c>
      <c r="G61" s="6" t="s">
        <v>171</v>
      </c>
      <c r="H61" s="2" t="s">
        <v>867</v>
      </c>
      <c r="I61" s="2">
        <v>381.72</v>
      </c>
      <c r="J61" s="2">
        <v>1E-3</v>
      </c>
      <c r="K61" s="4">
        <v>43243</v>
      </c>
      <c r="L61" s="3" t="s">
        <v>19</v>
      </c>
      <c r="M61" s="3" t="s">
        <v>937</v>
      </c>
      <c r="N61" s="4">
        <v>45176</v>
      </c>
      <c r="O61" s="2" t="s">
        <v>172</v>
      </c>
      <c r="P61" s="4">
        <v>43350</v>
      </c>
      <c r="Q61" s="3" t="s">
        <v>16</v>
      </c>
      <c r="R61" s="3">
        <v>26376300</v>
      </c>
    </row>
    <row r="62" spans="1:18" ht="41.4" x14ac:dyDescent="0.25">
      <c r="A62" s="3" t="s">
        <v>2247</v>
      </c>
      <c r="B62" s="6">
        <v>62</v>
      </c>
      <c r="C62" s="3" t="s">
        <v>142</v>
      </c>
      <c r="D62" s="3" t="s">
        <v>16</v>
      </c>
      <c r="E62" s="3">
        <v>26376300</v>
      </c>
      <c r="F62" s="3" t="s">
        <v>17</v>
      </c>
      <c r="G62" s="6" t="s">
        <v>95</v>
      </c>
      <c r="H62" s="2" t="s">
        <v>867</v>
      </c>
      <c r="I62" s="2">
        <v>1978.88</v>
      </c>
      <c r="J62" s="2">
        <v>2E-3</v>
      </c>
      <c r="K62" s="4">
        <v>43249</v>
      </c>
      <c r="L62" s="3" t="s">
        <v>19</v>
      </c>
      <c r="M62" s="3" t="s">
        <v>873</v>
      </c>
      <c r="N62" s="4">
        <v>45014</v>
      </c>
      <c r="O62" s="2" t="s">
        <v>96</v>
      </c>
      <c r="P62" s="4">
        <v>43188</v>
      </c>
      <c r="Q62" s="3" t="s">
        <v>16</v>
      </c>
      <c r="R62" s="3">
        <v>26376300</v>
      </c>
    </row>
    <row r="63" spans="1:18" ht="41.4" x14ac:dyDescent="0.25">
      <c r="A63" s="3" t="s">
        <v>2248</v>
      </c>
      <c r="B63" s="6">
        <v>63</v>
      </c>
      <c r="C63" s="3" t="s">
        <v>142</v>
      </c>
      <c r="D63" s="3" t="s">
        <v>16</v>
      </c>
      <c r="E63" s="3">
        <v>26376300</v>
      </c>
      <c r="F63" s="3" t="s">
        <v>17</v>
      </c>
      <c r="G63" s="6" t="s">
        <v>549</v>
      </c>
      <c r="H63" s="2" t="s">
        <v>867</v>
      </c>
      <c r="I63" s="2">
        <v>15361.37</v>
      </c>
      <c r="J63" s="2">
        <v>1.5100000000000001E-2</v>
      </c>
      <c r="K63" s="4">
        <v>43250</v>
      </c>
      <c r="L63" s="3" t="s">
        <v>19</v>
      </c>
      <c r="M63" s="3" t="s">
        <v>20</v>
      </c>
      <c r="N63" s="4">
        <v>46841</v>
      </c>
      <c r="O63" s="2" t="s">
        <v>550</v>
      </c>
      <c r="P63" s="4">
        <v>43188</v>
      </c>
      <c r="Q63" s="3" t="s">
        <v>16</v>
      </c>
      <c r="R63" s="3">
        <v>26376300</v>
      </c>
    </row>
    <row r="64" spans="1:18" ht="41.4" x14ac:dyDescent="0.25">
      <c r="A64" s="3" t="s">
        <v>2249</v>
      </c>
      <c r="B64" s="6">
        <v>64</v>
      </c>
      <c r="C64" s="3" t="s">
        <v>142</v>
      </c>
      <c r="D64" s="3" t="s">
        <v>16</v>
      </c>
      <c r="E64" s="3">
        <v>26376300</v>
      </c>
      <c r="F64" s="3" t="s">
        <v>146</v>
      </c>
      <c r="G64" s="6" t="s">
        <v>510</v>
      </c>
      <c r="H64" s="2" t="s">
        <v>867</v>
      </c>
      <c r="I64" s="2">
        <v>948.02</v>
      </c>
      <c r="J64" s="2">
        <v>8.9999999999999998E-4</v>
      </c>
      <c r="K64" s="4">
        <v>43251</v>
      </c>
      <c r="L64" s="3" t="s">
        <v>19</v>
      </c>
      <c r="M64" s="3" t="s">
        <v>20</v>
      </c>
      <c r="N64" s="4">
        <v>46532</v>
      </c>
      <c r="O64" s="2" t="s">
        <v>511</v>
      </c>
      <c r="P64" s="4">
        <v>42880</v>
      </c>
      <c r="Q64" s="3" t="s">
        <v>16</v>
      </c>
      <c r="R64" s="3">
        <v>26376300</v>
      </c>
    </row>
    <row r="65" spans="1:18" ht="41.4" x14ac:dyDescent="0.25">
      <c r="A65" s="3" t="s">
        <v>2250</v>
      </c>
      <c r="B65" s="6">
        <v>67</v>
      </c>
      <c r="C65" s="3" t="s">
        <v>142</v>
      </c>
      <c r="D65" s="3" t="s">
        <v>16</v>
      </c>
      <c r="E65" s="3">
        <v>26376300</v>
      </c>
      <c r="F65" s="3" t="s">
        <v>57</v>
      </c>
      <c r="G65" s="6" t="s">
        <v>551</v>
      </c>
      <c r="H65" s="2" t="s">
        <v>867</v>
      </c>
      <c r="I65" s="2">
        <v>987.35</v>
      </c>
      <c r="J65" s="2">
        <v>1.2999999999999999E-3</v>
      </c>
      <c r="K65" s="4">
        <v>43251</v>
      </c>
      <c r="L65" s="3" t="s">
        <v>19</v>
      </c>
      <c r="M65" s="3" t="s">
        <v>20</v>
      </c>
      <c r="N65" s="4">
        <v>46841</v>
      </c>
      <c r="O65" s="2" t="s">
        <v>552</v>
      </c>
      <c r="P65" s="4">
        <v>43188</v>
      </c>
      <c r="Q65" s="3" t="s">
        <v>16</v>
      </c>
      <c r="R65" s="3">
        <v>26376300</v>
      </c>
    </row>
    <row r="66" spans="1:18" ht="41.4" x14ac:dyDescent="0.25">
      <c r="A66" s="3" t="s">
        <v>2251</v>
      </c>
      <c r="B66" s="6">
        <v>68</v>
      </c>
      <c r="C66" s="3" t="s">
        <v>142</v>
      </c>
      <c r="D66" s="3" t="s">
        <v>16</v>
      </c>
      <c r="E66" s="3">
        <v>26376300</v>
      </c>
      <c r="F66" s="3" t="s">
        <v>17</v>
      </c>
      <c r="G66" s="6" t="s">
        <v>553</v>
      </c>
      <c r="H66" s="2" t="s">
        <v>867</v>
      </c>
      <c r="I66" s="2">
        <v>3141.12</v>
      </c>
      <c r="J66" s="2">
        <v>2.8E-3</v>
      </c>
      <c r="K66" s="4">
        <v>43251</v>
      </c>
      <c r="L66" s="3" t="s">
        <v>19</v>
      </c>
      <c r="M66" s="3" t="s">
        <v>20</v>
      </c>
      <c r="N66" s="4">
        <v>46841</v>
      </c>
      <c r="O66" s="2" t="s">
        <v>554</v>
      </c>
      <c r="P66" s="4">
        <v>43188</v>
      </c>
      <c r="Q66" s="3" t="s">
        <v>16</v>
      </c>
      <c r="R66" s="3">
        <v>26376300</v>
      </c>
    </row>
    <row r="67" spans="1:18" ht="41.4" x14ac:dyDescent="0.25">
      <c r="A67" s="3" t="s">
        <v>2252</v>
      </c>
      <c r="B67" s="6">
        <v>73</v>
      </c>
      <c r="C67" s="3" t="s">
        <v>142</v>
      </c>
      <c r="D67" s="3" t="s">
        <v>16</v>
      </c>
      <c r="E67" s="3">
        <v>26376300</v>
      </c>
      <c r="F67" s="3" t="s">
        <v>79</v>
      </c>
      <c r="G67" s="6" t="s">
        <v>561</v>
      </c>
      <c r="H67" s="2">
        <v>32960643</v>
      </c>
      <c r="I67" s="2">
        <v>3582.44</v>
      </c>
      <c r="J67" s="2">
        <v>2.5000000000000001E-3</v>
      </c>
      <c r="K67" s="4">
        <v>43284</v>
      </c>
      <c r="L67" s="3" t="s">
        <v>19</v>
      </c>
      <c r="M67" s="3" t="s">
        <v>20</v>
      </c>
      <c r="N67" s="4">
        <v>46897</v>
      </c>
      <c r="O67" s="2" t="s">
        <v>562</v>
      </c>
      <c r="P67" s="4">
        <v>43244</v>
      </c>
      <c r="Q67" s="3" t="s">
        <v>16</v>
      </c>
      <c r="R67" s="3">
        <v>26376300</v>
      </c>
    </row>
    <row r="68" spans="1:18" ht="41.4" x14ac:dyDescent="0.25">
      <c r="A68" s="3" t="s">
        <v>2253</v>
      </c>
      <c r="B68" s="6">
        <v>75</v>
      </c>
      <c r="C68" s="3" t="s">
        <v>142</v>
      </c>
      <c r="D68" s="3" t="s">
        <v>16</v>
      </c>
      <c r="E68" s="3">
        <v>26376300</v>
      </c>
      <c r="F68" s="3" t="s">
        <v>17</v>
      </c>
      <c r="G68" s="6" t="s">
        <v>563</v>
      </c>
      <c r="H68" s="2" t="s">
        <v>867</v>
      </c>
      <c r="I68" s="2">
        <v>3414.25</v>
      </c>
      <c r="J68" s="2">
        <v>3.5000000000000001E-3</v>
      </c>
      <c r="K68" s="4">
        <v>43293</v>
      </c>
      <c r="L68" s="3" t="s">
        <v>19</v>
      </c>
      <c r="M68" s="3" t="s">
        <v>20</v>
      </c>
      <c r="N68" s="4">
        <v>46897</v>
      </c>
      <c r="O68" s="2" t="s">
        <v>564</v>
      </c>
      <c r="P68" s="4">
        <v>43244</v>
      </c>
      <c r="Q68" s="3" t="s">
        <v>16</v>
      </c>
      <c r="R68" s="3">
        <v>26376300</v>
      </c>
    </row>
    <row r="69" spans="1:18" ht="41.4" x14ac:dyDescent="0.25">
      <c r="A69" s="3" t="s">
        <v>2254</v>
      </c>
      <c r="B69" s="6">
        <v>76</v>
      </c>
      <c r="C69" s="3" t="s">
        <v>142</v>
      </c>
      <c r="D69" s="3" t="s">
        <v>16</v>
      </c>
      <c r="E69" s="3">
        <v>26376300</v>
      </c>
      <c r="F69" s="3" t="s">
        <v>17</v>
      </c>
      <c r="G69" s="6" t="s">
        <v>563</v>
      </c>
      <c r="H69" s="2" t="s">
        <v>867</v>
      </c>
      <c r="I69" s="2">
        <v>1126.54</v>
      </c>
      <c r="J69" s="2">
        <v>8.0000000000000004E-4</v>
      </c>
      <c r="K69" s="4">
        <v>43293</v>
      </c>
      <c r="L69" s="3" t="s">
        <v>19</v>
      </c>
      <c r="M69" s="3" t="s">
        <v>20</v>
      </c>
      <c r="N69" s="4">
        <v>46897</v>
      </c>
      <c r="O69" s="2" t="s">
        <v>565</v>
      </c>
      <c r="P69" s="4">
        <v>43244</v>
      </c>
      <c r="Q69" s="3" t="s">
        <v>16</v>
      </c>
      <c r="R69" s="3">
        <v>26376300</v>
      </c>
    </row>
    <row r="70" spans="1:18" ht="41.4" x14ac:dyDescent="0.25">
      <c r="A70" s="3" t="s">
        <v>2255</v>
      </c>
      <c r="B70" s="6">
        <v>77</v>
      </c>
      <c r="C70" s="3" t="s">
        <v>142</v>
      </c>
      <c r="D70" s="3" t="s">
        <v>16</v>
      </c>
      <c r="E70" s="3">
        <v>26376300</v>
      </c>
      <c r="F70" s="3" t="s">
        <v>17</v>
      </c>
      <c r="G70" s="6" t="s">
        <v>563</v>
      </c>
      <c r="H70" s="2" t="s">
        <v>867</v>
      </c>
      <c r="I70" s="2">
        <v>780.4</v>
      </c>
      <c r="J70" s="2">
        <v>8.0000000000000004E-4</v>
      </c>
      <c r="K70" s="4">
        <v>43293</v>
      </c>
      <c r="L70" s="3" t="s">
        <v>19</v>
      </c>
      <c r="M70" s="3" t="s">
        <v>20</v>
      </c>
      <c r="N70" s="4">
        <v>46897</v>
      </c>
      <c r="O70" s="2" t="s">
        <v>566</v>
      </c>
      <c r="P70" s="4">
        <v>43244</v>
      </c>
      <c r="Q70" s="3" t="s">
        <v>16</v>
      </c>
      <c r="R70" s="3">
        <v>26376300</v>
      </c>
    </row>
    <row r="71" spans="1:18" ht="41.4" x14ac:dyDescent="0.25">
      <c r="A71" s="3" t="s">
        <v>2256</v>
      </c>
      <c r="B71" s="6">
        <v>80</v>
      </c>
      <c r="C71" s="3" t="s">
        <v>142</v>
      </c>
      <c r="D71" s="3" t="s">
        <v>16</v>
      </c>
      <c r="E71" s="3">
        <v>26376300</v>
      </c>
      <c r="F71" s="3" t="s">
        <v>17</v>
      </c>
      <c r="G71" s="6" t="s">
        <v>567</v>
      </c>
      <c r="H71" s="2" t="s">
        <v>867</v>
      </c>
      <c r="I71" s="2">
        <v>1785.16</v>
      </c>
      <c r="J71" s="2">
        <v>1.4E-3</v>
      </c>
      <c r="K71" s="4">
        <v>43299</v>
      </c>
      <c r="L71" s="3" t="s">
        <v>19</v>
      </c>
      <c r="M71" s="3" t="s">
        <v>20</v>
      </c>
      <c r="N71" s="4">
        <v>46897</v>
      </c>
      <c r="O71" s="2" t="s">
        <v>568</v>
      </c>
      <c r="P71" s="4">
        <v>43244</v>
      </c>
      <c r="Q71" s="3" t="s">
        <v>16</v>
      </c>
      <c r="R71" s="3">
        <v>26376300</v>
      </c>
    </row>
    <row r="72" spans="1:18" ht="41.4" x14ac:dyDescent="0.25">
      <c r="A72" s="3" t="s">
        <v>2257</v>
      </c>
      <c r="B72" s="6">
        <v>81</v>
      </c>
      <c r="C72" s="3" t="s">
        <v>142</v>
      </c>
      <c r="D72" s="3" t="s">
        <v>16</v>
      </c>
      <c r="E72" s="3">
        <v>26376300</v>
      </c>
      <c r="F72" s="3" t="s">
        <v>17</v>
      </c>
      <c r="G72" s="6" t="s">
        <v>569</v>
      </c>
      <c r="H72" s="2" t="s">
        <v>867</v>
      </c>
      <c r="I72" s="2">
        <v>7784.72</v>
      </c>
      <c r="J72" s="2">
        <v>8.6999999999999994E-3</v>
      </c>
      <c r="K72" s="4">
        <v>43299</v>
      </c>
      <c r="L72" s="3" t="s">
        <v>19</v>
      </c>
      <c r="M72" s="3" t="s">
        <v>20</v>
      </c>
      <c r="N72" s="4">
        <v>46897</v>
      </c>
      <c r="O72" s="2" t="s">
        <v>570</v>
      </c>
      <c r="P72" s="4">
        <v>43244</v>
      </c>
      <c r="Q72" s="3" t="s">
        <v>16</v>
      </c>
      <c r="R72" s="3">
        <v>26376300</v>
      </c>
    </row>
    <row r="73" spans="1:18" ht="41.4" x14ac:dyDescent="0.25">
      <c r="A73" s="3" t="s">
        <v>2258</v>
      </c>
      <c r="B73" s="6">
        <v>82</v>
      </c>
      <c r="C73" s="3" t="s">
        <v>142</v>
      </c>
      <c r="D73" s="3" t="s">
        <v>16</v>
      </c>
      <c r="E73" s="3">
        <v>26376300</v>
      </c>
      <c r="F73" s="3" t="s">
        <v>17</v>
      </c>
      <c r="G73" s="6" t="s">
        <v>571</v>
      </c>
      <c r="H73" s="2" t="s">
        <v>867</v>
      </c>
      <c r="I73" s="2">
        <v>1830.62</v>
      </c>
      <c r="J73" s="2">
        <v>1.2999999999999999E-3</v>
      </c>
      <c r="K73" s="4">
        <v>43299</v>
      </c>
      <c r="L73" s="3" t="s">
        <v>19</v>
      </c>
      <c r="M73" s="3" t="s">
        <v>20</v>
      </c>
      <c r="N73" s="4">
        <v>46897</v>
      </c>
      <c r="O73" s="2" t="s">
        <v>572</v>
      </c>
      <c r="P73" s="4">
        <v>43244</v>
      </c>
      <c r="Q73" s="3" t="s">
        <v>16</v>
      </c>
      <c r="R73" s="3">
        <v>26376300</v>
      </c>
    </row>
    <row r="74" spans="1:18" ht="41.4" x14ac:dyDescent="0.25">
      <c r="A74" s="3" t="s">
        <v>2259</v>
      </c>
      <c r="B74" s="6">
        <v>83</v>
      </c>
      <c r="C74" s="3" t="s">
        <v>142</v>
      </c>
      <c r="D74" s="3" t="s">
        <v>16</v>
      </c>
      <c r="E74" s="3">
        <v>26376300</v>
      </c>
      <c r="F74" s="3" t="s">
        <v>79</v>
      </c>
      <c r="G74" s="6" t="s">
        <v>134</v>
      </c>
      <c r="H74" s="2">
        <v>30109292</v>
      </c>
      <c r="I74" s="2">
        <v>2661.12</v>
      </c>
      <c r="J74" s="2">
        <v>2E-3</v>
      </c>
      <c r="K74" s="4">
        <v>43300</v>
      </c>
      <c r="L74" s="3" t="s">
        <v>19</v>
      </c>
      <c r="M74" s="3" t="s">
        <v>873</v>
      </c>
      <c r="N74" s="4">
        <v>45098</v>
      </c>
      <c r="O74" s="2" t="s">
        <v>135</v>
      </c>
      <c r="P74" s="4">
        <v>43272</v>
      </c>
      <c r="Q74" s="3" t="s">
        <v>16</v>
      </c>
      <c r="R74" s="3">
        <v>26376300</v>
      </c>
    </row>
    <row r="75" spans="1:18" ht="41.4" x14ac:dyDescent="0.25">
      <c r="A75" s="3" t="s">
        <v>2260</v>
      </c>
      <c r="B75" s="6">
        <v>84</v>
      </c>
      <c r="C75" s="3" t="s">
        <v>142</v>
      </c>
      <c r="D75" s="3" t="s">
        <v>16</v>
      </c>
      <c r="E75" s="3">
        <v>26376300</v>
      </c>
      <c r="F75" s="3" t="s">
        <v>79</v>
      </c>
      <c r="G75" s="6" t="s">
        <v>134</v>
      </c>
      <c r="H75" s="2">
        <v>30109292</v>
      </c>
      <c r="I75" s="2">
        <v>2243.65</v>
      </c>
      <c r="J75" s="2">
        <v>2E-3</v>
      </c>
      <c r="K75" s="4">
        <v>43300</v>
      </c>
      <c r="L75" s="3" t="s">
        <v>19</v>
      </c>
      <c r="M75" s="3" t="s">
        <v>873</v>
      </c>
      <c r="N75" s="4">
        <v>45098</v>
      </c>
      <c r="O75" s="2" t="s">
        <v>136</v>
      </c>
      <c r="P75" s="4">
        <v>43272</v>
      </c>
      <c r="Q75" s="3" t="s">
        <v>16</v>
      </c>
      <c r="R75" s="3">
        <v>26376300</v>
      </c>
    </row>
    <row r="76" spans="1:18" ht="41.4" x14ac:dyDescent="0.25">
      <c r="A76" s="3" t="s">
        <v>2261</v>
      </c>
      <c r="B76" s="6">
        <v>85</v>
      </c>
      <c r="C76" s="3" t="s">
        <v>137</v>
      </c>
      <c r="D76" s="3" t="s">
        <v>16</v>
      </c>
      <c r="E76" s="3">
        <v>26376300</v>
      </c>
      <c r="F76" s="3" t="s">
        <v>79</v>
      </c>
      <c r="G76" s="6" t="s">
        <v>134</v>
      </c>
      <c r="H76" s="2">
        <v>30109292</v>
      </c>
      <c r="I76" s="2">
        <v>1611.42</v>
      </c>
      <c r="J76" s="2">
        <v>2E-3</v>
      </c>
      <c r="K76" s="4">
        <v>43300</v>
      </c>
      <c r="L76" s="3" t="s">
        <v>19</v>
      </c>
      <c r="M76" s="3" t="s">
        <v>873</v>
      </c>
      <c r="N76" s="4">
        <v>45098</v>
      </c>
      <c r="O76" s="2" t="s">
        <v>138</v>
      </c>
      <c r="P76" s="4">
        <v>43272</v>
      </c>
      <c r="Q76" s="3" t="s">
        <v>16</v>
      </c>
      <c r="R76" s="3">
        <v>26376300</v>
      </c>
    </row>
    <row r="77" spans="1:18" ht="41.4" x14ac:dyDescent="0.25">
      <c r="A77" s="3" t="s">
        <v>2262</v>
      </c>
      <c r="B77" s="6">
        <v>86</v>
      </c>
      <c r="C77" s="3" t="s">
        <v>139</v>
      </c>
      <c r="D77" s="3" t="s">
        <v>16</v>
      </c>
      <c r="E77" s="3">
        <v>26376300</v>
      </c>
      <c r="F77" s="3" t="s">
        <v>79</v>
      </c>
      <c r="G77" s="6" t="s">
        <v>134</v>
      </c>
      <c r="H77" s="2">
        <v>30109292</v>
      </c>
      <c r="I77" s="2">
        <v>1951.02</v>
      </c>
      <c r="J77" s="2">
        <v>2E-3</v>
      </c>
      <c r="K77" s="4">
        <v>43300</v>
      </c>
      <c r="L77" s="3" t="s">
        <v>19</v>
      </c>
      <c r="M77" s="3" t="s">
        <v>873</v>
      </c>
      <c r="N77" s="4">
        <v>45098</v>
      </c>
      <c r="O77" s="2" t="s">
        <v>140</v>
      </c>
      <c r="P77" s="4">
        <v>43272</v>
      </c>
      <c r="Q77" s="3" t="s">
        <v>16</v>
      </c>
      <c r="R77" s="3">
        <v>26376300</v>
      </c>
    </row>
    <row r="78" spans="1:18" ht="41.4" x14ac:dyDescent="0.25">
      <c r="A78" s="3" t="s">
        <v>2263</v>
      </c>
      <c r="B78" s="6">
        <v>87</v>
      </c>
      <c r="C78" s="3" t="s">
        <v>142</v>
      </c>
      <c r="D78" s="3" t="s">
        <v>16</v>
      </c>
      <c r="E78" s="3">
        <v>26376300</v>
      </c>
      <c r="F78" s="3" t="s">
        <v>17</v>
      </c>
      <c r="G78" s="6" t="s">
        <v>555</v>
      </c>
      <c r="H78" s="2" t="s">
        <v>867</v>
      </c>
      <c r="I78" s="2">
        <v>4972.96</v>
      </c>
      <c r="J78" s="2">
        <v>3.8999999999999998E-3</v>
      </c>
      <c r="K78" s="4">
        <v>43328</v>
      </c>
      <c r="L78" s="3" t="s">
        <v>19</v>
      </c>
      <c r="M78" s="3" t="s">
        <v>20</v>
      </c>
      <c r="N78" s="4">
        <v>46841</v>
      </c>
      <c r="O78" s="2" t="s">
        <v>556</v>
      </c>
      <c r="P78" s="4">
        <v>43188</v>
      </c>
      <c r="Q78" s="3" t="s">
        <v>16</v>
      </c>
      <c r="R78" s="3">
        <v>26376300</v>
      </c>
    </row>
    <row r="79" spans="1:18" ht="41.4" x14ac:dyDescent="0.25">
      <c r="A79" s="3" t="s">
        <v>2264</v>
      </c>
      <c r="B79" s="6">
        <v>88</v>
      </c>
      <c r="C79" s="3" t="s">
        <v>142</v>
      </c>
      <c r="D79" s="3" t="s">
        <v>16</v>
      </c>
      <c r="E79" s="3">
        <v>26376300</v>
      </c>
      <c r="F79" s="3" t="s">
        <v>17</v>
      </c>
      <c r="G79" s="6" t="s">
        <v>141</v>
      </c>
      <c r="H79" s="2" t="s">
        <v>142</v>
      </c>
      <c r="I79" s="2">
        <v>2131.4699999999998</v>
      </c>
      <c r="J79" s="2">
        <v>2.3E-3</v>
      </c>
      <c r="K79" s="4">
        <v>43328</v>
      </c>
      <c r="L79" s="3" t="s">
        <v>19</v>
      </c>
      <c r="M79" s="3" t="s">
        <v>20</v>
      </c>
      <c r="N79" s="4">
        <v>45098</v>
      </c>
      <c r="O79" s="2" t="s">
        <v>143</v>
      </c>
      <c r="P79" s="4">
        <v>43272</v>
      </c>
      <c r="Q79" s="3" t="s">
        <v>16</v>
      </c>
      <c r="R79" s="3">
        <v>26376300</v>
      </c>
    </row>
    <row r="80" spans="1:18" ht="41.4" x14ac:dyDescent="0.25">
      <c r="A80" s="3" t="s">
        <v>2265</v>
      </c>
      <c r="B80" s="6">
        <v>89</v>
      </c>
      <c r="C80" s="3" t="s">
        <v>142</v>
      </c>
      <c r="D80" s="3" t="s">
        <v>16</v>
      </c>
      <c r="E80" s="3">
        <v>26376300</v>
      </c>
      <c r="F80" s="3" t="s">
        <v>17</v>
      </c>
      <c r="G80" s="6" t="s">
        <v>141</v>
      </c>
      <c r="H80" s="2" t="s">
        <v>142</v>
      </c>
      <c r="I80" s="2">
        <v>2434.81</v>
      </c>
      <c r="J80" s="2">
        <v>3.0000000000000001E-3</v>
      </c>
      <c r="K80" s="4">
        <v>43328</v>
      </c>
      <c r="L80" s="3" t="s">
        <v>19</v>
      </c>
      <c r="M80" s="3" t="s">
        <v>20</v>
      </c>
      <c r="N80" s="4">
        <v>45098</v>
      </c>
      <c r="O80" s="2" t="s">
        <v>144</v>
      </c>
      <c r="P80" s="4">
        <v>43272</v>
      </c>
      <c r="Q80" s="3" t="s">
        <v>16</v>
      </c>
      <c r="R80" s="3">
        <v>26376300</v>
      </c>
    </row>
    <row r="81" spans="1:18" ht="41.4" x14ac:dyDescent="0.25">
      <c r="A81" s="3" t="s">
        <v>2266</v>
      </c>
      <c r="B81" s="6">
        <v>91</v>
      </c>
      <c r="C81" s="3" t="s">
        <v>142</v>
      </c>
      <c r="D81" s="3" t="s">
        <v>16</v>
      </c>
      <c r="E81" s="3">
        <v>26376300</v>
      </c>
      <c r="F81" s="3" t="s">
        <v>17</v>
      </c>
      <c r="G81" s="6" t="s">
        <v>573</v>
      </c>
      <c r="H81" s="2" t="s">
        <v>142</v>
      </c>
      <c r="I81" s="2">
        <v>1794.92</v>
      </c>
      <c r="J81" s="2">
        <v>1.6000000000000001E-3</v>
      </c>
      <c r="K81" s="4">
        <v>43332</v>
      </c>
      <c r="L81" s="3" t="s">
        <v>19</v>
      </c>
      <c r="M81" s="3" t="s">
        <v>20</v>
      </c>
      <c r="N81" s="4">
        <v>46897</v>
      </c>
      <c r="O81" s="2" t="s">
        <v>574</v>
      </c>
      <c r="P81" s="4">
        <v>43244</v>
      </c>
      <c r="Q81" s="3" t="s">
        <v>16</v>
      </c>
      <c r="R81" s="3">
        <v>26376300</v>
      </c>
    </row>
    <row r="82" spans="1:18" ht="41.4" x14ac:dyDescent="0.25">
      <c r="A82" s="3" t="s">
        <v>2267</v>
      </c>
      <c r="B82" s="6">
        <v>96</v>
      </c>
      <c r="C82" s="3" t="s">
        <v>142</v>
      </c>
      <c r="D82" s="3" t="s">
        <v>16</v>
      </c>
      <c r="E82" s="3">
        <v>26376300</v>
      </c>
      <c r="F82" s="3" t="s">
        <v>17</v>
      </c>
      <c r="G82" s="6" t="s">
        <v>582</v>
      </c>
      <c r="H82" s="2" t="s">
        <v>867</v>
      </c>
      <c r="I82" s="2">
        <v>5752.67</v>
      </c>
      <c r="J82" s="2">
        <v>4.7999999999999996E-3</v>
      </c>
      <c r="K82" s="4">
        <v>43346</v>
      </c>
      <c r="L82" s="3" t="s">
        <v>19</v>
      </c>
      <c r="M82" s="3" t="s">
        <v>20</v>
      </c>
      <c r="N82" s="4">
        <v>46925</v>
      </c>
      <c r="O82" s="2" t="s">
        <v>583</v>
      </c>
      <c r="P82" s="4">
        <v>43272</v>
      </c>
      <c r="Q82" s="3" t="s">
        <v>16</v>
      </c>
      <c r="R82" s="3">
        <v>26376300</v>
      </c>
    </row>
    <row r="83" spans="1:18" ht="41.4" x14ac:dyDescent="0.25">
      <c r="A83" s="3" t="s">
        <v>2268</v>
      </c>
      <c r="B83" s="6">
        <v>95</v>
      </c>
      <c r="C83" s="3" t="s">
        <v>142</v>
      </c>
      <c r="D83" s="3" t="s">
        <v>16</v>
      </c>
      <c r="E83" s="3">
        <v>26376300</v>
      </c>
      <c r="F83" s="3" t="s">
        <v>17</v>
      </c>
      <c r="G83" s="6" t="s">
        <v>132</v>
      </c>
      <c r="H83" s="2" t="s">
        <v>867</v>
      </c>
      <c r="I83" s="2">
        <v>5072.6099999999997</v>
      </c>
      <c r="J83" s="2">
        <v>5.0000000000000001E-3</v>
      </c>
      <c r="K83" s="4">
        <v>43346</v>
      </c>
      <c r="L83" s="3" t="s">
        <v>19</v>
      </c>
      <c r="M83" s="3" t="s">
        <v>873</v>
      </c>
      <c r="N83" s="4">
        <v>45070</v>
      </c>
      <c r="O83" s="2" t="s">
        <v>133</v>
      </c>
      <c r="P83" s="4">
        <v>43244</v>
      </c>
      <c r="Q83" s="3" t="s">
        <v>16</v>
      </c>
      <c r="R83" s="3">
        <v>26376300</v>
      </c>
    </row>
    <row r="84" spans="1:18" ht="41.4" x14ac:dyDescent="0.25">
      <c r="A84" s="3" t="s">
        <v>2269</v>
      </c>
      <c r="B84" s="6">
        <v>94</v>
      </c>
      <c r="C84" s="3" t="s">
        <v>145</v>
      </c>
      <c r="D84" s="3" t="s">
        <v>16</v>
      </c>
      <c r="E84" s="3">
        <v>26376300</v>
      </c>
      <c r="F84" s="3" t="s">
        <v>146</v>
      </c>
      <c r="G84" s="6" t="s">
        <v>147</v>
      </c>
      <c r="H84" s="2" t="s">
        <v>867</v>
      </c>
      <c r="I84" s="2">
        <v>8094.94</v>
      </c>
      <c r="J84" s="2">
        <v>5.4000000000000003E-3</v>
      </c>
      <c r="K84" s="4">
        <v>43346</v>
      </c>
      <c r="L84" s="3" t="s">
        <v>19</v>
      </c>
      <c r="M84" s="3" t="s">
        <v>1479</v>
      </c>
      <c r="N84" s="4">
        <v>45098</v>
      </c>
      <c r="O84" s="2" t="s">
        <v>148</v>
      </c>
      <c r="P84" s="4">
        <v>43272</v>
      </c>
      <c r="Q84" s="3" t="s">
        <v>16</v>
      </c>
      <c r="R84" s="3">
        <v>26376300</v>
      </c>
    </row>
    <row r="85" spans="1:18" ht="41.4" x14ac:dyDescent="0.25">
      <c r="A85" s="3" t="s">
        <v>2270</v>
      </c>
      <c r="B85" s="6">
        <v>97</v>
      </c>
      <c r="C85" s="3" t="s">
        <v>142</v>
      </c>
      <c r="D85" s="3" t="s">
        <v>16</v>
      </c>
      <c r="E85" s="3">
        <v>26376300</v>
      </c>
      <c r="F85" s="3" t="s">
        <v>17</v>
      </c>
      <c r="G85" s="6" t="s">
        <v>584</v>
      </c>
      <c r="H85" s="2" t="s">
        <v>867</v>
      </c>
      <c r="I85" s="2">
        <v>11617.45</v>
      </c>
      <c r="J85" s="2">
        <v>5.4999999999999997E-3</v>
      </c>
      <c r="K85" s="4">
        <v>43353</v>
      </c>
      <c r="L85" s="3" t="s">
        <v>19</v>
      </c>
      <c r="M85" s="3" t="s">
        <v>20</v>
      </c>
      <c r="N85" s="4">
        <v>46925</v>
      </c>
      <c r="O85" s="2" t="s">
        <v>585</v>
      </c>
      <c r="P85" s="4">
        <v>43272</v>
      </c>
      <c r="Q85" s="3" t="s">
        <v>16</v>
      </c>
      <c r="R85" s="3">
        <v>26376300</v>
      </c>
    </row>
    <row r="86" spans="1:18" ht="41.4" x14ac:dyDescent="0.25">
      <c r="A86" s="3" t="s">
        <v>2271</v>
      </c>
      <c r="B86" s="6">
        <v>98</v>
      </c>
      <c r="C86" s="3" t="s">
        <v>142</v>
      </c>
      <c r="D86" s="3" t="s">
        <v>16</v>
      </c>
      <c r="E86" s="3">
        <v>26376300</v>
      </c>
      <c r="F86" s="3" t="s">
        <v>17</v>
      </c>
      <c r="G86" s="6" t="s">
        <v>575</v>
      </c>
      <c r="H86" s="2" t="s">
        <v>867</v>
      </c>
      <c r="I86" s="2">
        <v>2374.65</v>
      </c>
      <c r="J86" s="2">
        <v>2.3999999999999998E-3</v>
      </c>
      <c r="K86" s="4">
        <v>43357</v>
      </c>
      <c r="L86" s="3" t="s">
        <v>19</v>
      </c>
      <c r="M86" s="3" t="s">
        <v>20</v>
      </c>
      <c r="N86" s="4">
        <v>46897</v>
      </c>
      <c r="O86" s="2" t="s">
        <v>576</v>
      </c>
      <c r="P86" s="4">
        <v>43244</v>
      </c>
      <c r="Q86" s="3" t="s">
        <v>16</v>
      </c>
      <c r="R86" s="3">
        <v>26376300</v>
      </c>
    </row>
    <row r="87" spans="1:18" ht="41.4" x14ac:dyDescent="0.25">
      <c r="A87" s="3" t="s">
        <v>2272</v>
      </c>
      <c r="B87" s="6">
        <v>99</v>
      </c>
      <c r="C87" s="3" t="s">
        <v>577</v>
      </c>
      <c r="D87" s="3" t="s">
        <v>16</v>
      </c>
      <c r="E87" s="3">
        <v>26376300</v>
      </c>
      <c r="F87" s="3" t="s">
        <v>17</v>
      </c>
      <c r="G87" s="6" t="s">
        <v>578</v>
      </c>
      <c r="H87" s="2" t="s">
        <v>867</v>
      </c>
      <c r="I87" s="2">
        <v>1264.03</v>
      </c>
      <c r="J87" s="2">
        <v>8.0000000000000004E-4</v>
      </c>
      <c r="K87" s="4">
        <v>43357</v>
      </c>
      <c r="L87" s="3" t="s">
        <v>19</v>
      </c>
      <c r="M87" s="3" t="s">
        <v>20</v>
      </c>
      <c r="N87" s="4">
        <v>46897</v>
      </c>
      <c r="O87" s="2" t="s">
        <v>579</v>
      </c>
      <c r="P87" s="4">
        <v>43244</v>
      </c>
      <c r="Q87" s="3" t="s">
        <v>16</v>
      </c>
      <c r="R87" s="3">
        <v>26376300</v>
      </c>
    </row>
    <row r="88" spans="1:18" ht="41.4" x14ac:dyDescent="0.25">
      <c r="A88" s="3" t="s">
        <v>2273</v>
      </c>
      <c r="B88" s="6">
        <v>100</v>
      </c>
      <c r="C88" s="3" t="s">
        <v>142</v>
      </c>
      <c r="D88" s="3" t="s">
        <v>16</v>
      </c>
      <c r="E88" s="3">
        <v>26376300</v>
      </c>
      <c r="F88" s="3" t="s">
        <v>17</v>
      </c>
      <c r="G88" s="6" t="s">
        <v>149</v>
      </c>
      <c r="H88" s="2" t="s">
        <v>867</v>
      </c>
      <c r="I88" s="2">
        <v>4740.12</v>
      </c>
      <c r="J88" s="2">
        <v>3.0000000000000001E-3</v>
      </c>
      <c r="K88" s="4">
        <v>43364</v>
      </c>
      <c r="L88" s="3" t="s">
        <v>19</v>
      </c>
      <c r="M88" s="3" t="s">
        <v>873</v>
      </c>
      <c r="N88" s="4">
        <v>45098</v>
      </c>
      <c r="O88" s="2" t="s">
        <v>150</v>
      </c>
      <c r="P88" s="4">
        <v>43272</v>
      </c>
      <c r="Q88" s="3" t="s">
        <v>16</v>
      </c>
      <c r="R88" s="3">
        <v>26376300</v>
      </c>
    </row>
    <row r="89" spans="1:18" ht="41.4" x14ac:dyDescent="0.25">
      <c r="A89" s="3" t="s">
        <v>2274</v>
      </c>
      <c r="B89" s="6">
        <v>102</v>
      </c>
      <c r="C89" s="3" t="s">
        <v>142</v>
      </c>
      <c r="D89" s="3" t="s">
        <v>16</v>
      </c>
      <c r="E89" s="3">
        <v>26376300</v>
      </c>
      <c r="F89" s="3" t="s">
        <v>57</v>
      </c>
      <c r="G89" s="6" t="s">
        <v>545</v>
      </c>
      <c r="H89" s="2" t="s">
        <v>867</v>
      </c>
      <c r="I89" s="2">
        <v>3417.74</v>
      </c>
      <c r="J89" s="2">
        <v>3.0000000000000001E-3</v>
      </c>
      <c r="K89" s="4">
        <v>43377</v>
      </c>
      <c r="L89" s="3" t="s">
        <v>19</v>
      </c>
      <c r="M89" s="3" t="s">
        <v>20</v>
      </c>
      <c r="N89" s="4">
        <v>46995</v>
      </c>
      <c r="O89" s="2" t="s">
        <v>590</v>
      </c>
      <c r="P89" s="4">
        <v>43342</v>
      </c>
      <c r="Q89" s="3" t="s">
        <v>16</v>
      </c>
      <c r="R89" s="3">
        <v>26376300</v>
      </c>
    </row>
    <row r="90" spans="1:18" ht="41.4" x14ac:dyDescent="0.25">
      <c r="A90" s="3" t="s">
        <v>2275</v>
      </c>
      <c r="B90" s="6">
        <v>107</v>
      </c>
      <c r="C90" s="3" t="s">
        <v>142</v>
      </c>
      <c r="D90" s="3" t="s">
        <v>16</v>
      </c>
      <c r="E90" s="3">
        <v>26376300</v>
      </c>
      <c r="F90" s="3" t="s">
        <v>17</v>
      </c>
      <c r="G90" s="6" t="s">
        <v>591</v>
      </c>
      <c r="H90" s="2" t="s">
        <v>867</v>
      </c>
      <c r="I90" s="2">
        <v>477.64</v>
      </c>
      <c r="J90" s="2">
        <v>4.0000000000000002E-4</v>
      </c>
      <c r="K90" s="4">
        <v>43395</v>
      </c>
      <c r="L90" s="3" t="s">
        <v>19</v>
      </c>
      <c r="M90" s="3" t="s">
        <v>20</v>
      </c>
      <c r="N90" s="4">
        <v>46995</v>
      </c>
      <c r="O90" s="2" t="s">
        <v>592</v>
      </c>
      <c r="P90" s="4">
        <v>43342</v>
      </c>
      <c r="Q90" s="3" t="s">
        <v>16</v>
      </c>
      <c r="R90" s="3">
        <v>26376300</v>
      </c>
    </row>
    <row r="91" spans="1:18" ht="41.4" x14ac:dyDescent="0.25">
      <c r="A91" s="3" t="s">
        <v>2276</v>
      </c>
      <c r="B91" s="6">
        <v>108</v>
      </c>
      <c r="C91" s="3" t="s">
        <v>142</v>
      </c>
      <c r="D91" s="3" t="s">
        <v>16</v>
      </c>
      <c r="E91" s="3">
        <v>26376300</v>
      </c>
      <c r="F91" s="3" t="s">
        <v>17</v>
      </c>
      <c r="G91" s="6" t="s">
        <v>593</v>
      </c>
      <c r="H91" s="2" t="s">
        <v>867</v>
      </c>
      <c r="I91" s="2">
        <v>1177.92</v>
      </c>
      <c r="J91" s="2">
        <v>6.9999999999999999E-4</v>
      </c>
      <c r="K91" s="4">
        <v>43395</v>
      </c>
      <c r="L91" s="3" t="s">
        <v>19</v>
      </c>
      <c r="M91" s="3" t="s">
        <v>20</v>
      </c>
      <c r="N91" s="4">
        <v>46995</v>
      </c>
      <c r="O91" s="2" t="s">
        <v>594</v>
      </c>
      <c r="P91" s="4">
        <v>43342</v>
      </c>
      <c r="Q91" s="3" t="s">
        <v>16</v>
      </c>
      <c r="R91" s="3">
        <v>26376300</v>
      </c>
    </row>
    <row r="92" spans="1:18" ht="41.4" x14ac:dyDescent="0.25">
      <c r="A92" s="3" t="s">
        <v>2277</v>
      </c>
      <c r="B92" s="6">
        <v>110</v>
      </c>
      <c r="C92" s="3" t="s">
        <v>142</v>
      </c>
      <c r="D92" s="3" t="s">
        <v>16</v>
      </c>
      <c r="E92" s="3">
        <v>26376300</v>
      </c>
      <c r="F92" s="3" t="s">
        <v>17</v>
      </c>
      <c r="G92" s="6" t="s">
        <v>595</v>
      </c>
      <c r="H92" s="2" t="s">
        <v>867</v>
      </c>
      <c r="I92" s="2">
        <v>6226.14</v>
      </c>
      <c r="J92" s="2">
        <v>3.7000000000000002E-3</v>
      </c>
      <c r="K92" s="4">
        <v>43405</v>
      </c>
      <c r="L92" s="3" t="s">
        <v>19</v>
      </c>
      <c r="M92" s="3" t="s">
        <v>20</v>
      </c>
      <c r="N92" s="4">
        <v>46995</v>
      </c>
      <c r="O92" s="2" t="s">
        <v>596</v>
      </c>
      <c r="P92" s="4">
        <v>43342</v>
      </c>
      <c r="Q92" s="3" t="s">
        <v>16</v>
      </c>
      <c r="R92" s="3">
        <v>26376300</v>
      </c>
    </row>
    <row r="93" spans="1:18" ht="41.4" x14ac:dyDescent="0.25">
      <c r="A93" s="3" t="s">
        <v>2278</v>
      </c>
      <c r="B93" s="6">
        <v>114</v>
      </c>
      <c r="C93" s="3" t="s">
        <v>142</v>
      </c>
      <c r="D93" s="3" t="s">
        <v>16</v>
      </c>
      <c r="E93" s="3">
        <v>26376300</v>
      </c>
      <c r="F93" s="3" t="s">
        <v>17</v>
      </c>
      <c r="G93" s="6" t="s">
        <v>586</v>
      </c>
      <c r="H93" s="2" t="s">
        <v>867</v>
      </c>
      <c r="I93" s="2">
        <v>2580.1999999999998</v>
      </c>
      <c r="J93" s="2">
        <v>2.3E-3</v>
      </c>
      <c r="K93" s="4">
        <v>43412</v>
      </c>
      <c r="L93" s="3" t="s">
        <v>19</v>
      </c>
      <c r="M93" s="3" t="s">
        <v>20</v>
      </c>
      <c r="N93" s="4">
        <v>46925</v>
      </c>
      <c r="O93" s="2" t="s">
        <v>587</v>
      </c>
      <c r="P93" s="4">
        <v>43272</v>
      </c>
      <c r="Q93" s="3" t="s">
        <v>16</v>
      </c>
      <c r="R93" s="3">
        <v>26376300</v>
      </c>
    </row>
    <row r="94" spans="1:18" ht="41.4" x14ac:dyDescent="0.25">
      <c r="A94" s="3" t="s">
        <v>2279</v>
      </c>
      <c r="B94" s="6">
        <v>117</v>
      </c>
      <c r="C94" s="3" t="s">
        <v>142</v>
      </c>
      <c r="D94" s="3" t="s">
        <v>16</v>
      </c>
      <c r="E94" s="3">
        <v>26376300</v>
      </c>
      <c r="F94" s="3" t="s">
        <v>17</v>
      </c>
      <c r="G94" s="6" t="s">
        <v>51</v>
      </c>
      <c r="H94" s="2" t="s">
        <v>867</v>
      </c>
      <c r="I94" s="2">
        <v>11406.22</v>
      </c>
      <c r="J94" s="2">
        <v>5.4000000000000003E-3</v>
      </c>
      <c r="K94" s="4">
        <v>43437</v>
      </c>
      <c r="L94" s="3" t="s">
        <v>19</v>
      </c>
      <c r="M94" s="3" t="s">
        <v>20</v>
      </c>
      <c r="N94" s="4">
        <v>44916</v>
      </c>
      <c r="O94" s="2" t="s">
        <v>52</v>
      </c>
      <c r="P94" s="4">
        <v>43090</v>
      </c>
      <c r="Q94" s="3" t="s">
        <v>16</v>
      </c>
      <c r="R94" s="3">
        <v>26376300</v>
      </c>
    </row>
    <row r="95" spans="1:18" ht="41.4" x14ac:dyDescent="0.25">
      <c r="A95" s="3" t="s">
        <v>2280</v>
      </c>
      <c r="B95" s="6">
        <v>118</v>
      </c>
      <c r="C95" s="3" t="s">
        <v>142</v>
      </c>
      <c r="D95" s="3" t="s">
        <v>16</v>
      </c>
      <c r="E95" s="3">
        <v>26376300</v>
      </c>
      <c r="F95" s="3" t="s">
        <v>17</v>
      </c>
      <c r="G95" s="6" t="s">
        <v>597</v>
      </c>
      <c r="H95" s="2" t="s">
        <v>867</v>
      </c>
      <c r="I95" s="2">
        <v>1682.74</v>
      </c>
      <c r="J95" s="2">
        <v>1E-3</v>
      </c>
      <c r="K95" s="4">
        <v>43441</v>
      </c>
      <c r="L95" s="3" t="s">
        <v>19</v>
      </c>
      <c r="M95" s="3" t="s">
        <v>20</v>
      </c>
      <c r="N95" s="4">
        <v>46995</v>
      </c>
      <c r="O95" s="2" t="s">
        <v>598</v>
      </c>
      <c r="P95" s="4">
        <v>43342</v>
      </c>
      <c r="Q95" s="3" t="s">
        <v>16</v>
      </c>
      <c r="R95" s="3">
        <v>26376300</v>
      </c>
    </row>
    <row r="96" spans="1:18" ht="41.4" x14ac:dyDescent="0.25">
      <c r="A96" s="3" t="s">
        <v>2281</v>
      </c>
      <c r="B96" s="6">
        <v>120</v>
      </c>
      <c r="C96" s="3" t="s">
        <v>142</v>
      </c>
      <c r="D96" s="3" t="s">
        <v>16</v>
      </c>
      <c r="E96" s="3">
        <v>26376300</v>
      </c>
      <c r="F96" s="3" t="s">
        <v>17</v>
      </c>
      <c r="G96" s="6" t="s">
        <v>601</v>
      </c>
      <c r="H96" s="2" t="s">
        <v>867</v>
      </c>
      <c r="I96" s="2">
        <v>1812.88</v>
      </c>
      <c r="J96" s="2">
        <v>1.6000000000000001E-3</v>
      </c>
      <c r="K96" s="4">
        <v>43445</v>
      </c>
      <c r="L96" s="3" t="s">
        <v>19</v>
      </c>
      <c r="M96" s="3" t="s">
        <v>20</v>
      </c>
      <c r="N96" s="4">
        <v>47051</v>
      </c>
      <c r="O96" s="2" t="s">
        <v>602</v>
      </c>
      <c r="P96" s="4">
        <v>43398</v>
      </c>
      <c r="Q96" s="3" t="s">
        <v>16</v>
      </c>
      <c r="R96" s="3">
        <v>26376300</v>
      </c>
    </row>
    <row r="97" spans="1:18" ht="41.4" x14ac:dyDescent="0.25">
      <c r="A97" s="3" t="s">
        <v>2282</v>
      </c>
      <c r="B97" s="6">
        <v>121</v>
      </c>
      <c r="C97" s="3" t="s">
        <v>142</v>
      </c>
      <c r="D97" s="3" t="s">
        <v>16</v>
      </c>
      <c r="E97" s="3">
        <v>26376300</v>
      </c>
      <c r="F97" s="3" t="s">
        <v>17</v>
      </c>
      <c r="G97" s="6" t="s">
        <v>601</v>
      </c>
      <c r="H97" s="2" t="s">
        <v>867</v>
      </c>
      <c r="I97" s="2">
        <v>1933.75</v>
      </c>
      <c r="J97" s="2">
        <v>1.5E-3</v>
      </c>
      <c r="K97" s="4">
        <v>43445</v>
      </c>
      <c r="L97" s="3" t="s">
        <v>19</v>
      </c>
      <c r="M97" s="3" t="s">
        <v>20</v>
      </c>
      <c r="N97" s="4">
        <v>47051</v>
      </c>
      <c r="O97" s="2" t="s">
        <v>603</v>
      </c>
      <c r="P97" s="4">
        <v>43398</v>
      </c>
      <c r="Q97" s="3" t="s">
        <v>16</v>
      </c>
      <c r="R97" s="3">
        <v>26376300</v>
      </c>
    </row>
    <row r="98" spans="1:18" ht="41.4" x14ac:dyDescent="0.25">
      <c r="A98" s="3" t="s">
        <v>2283</v>
      </c>
      <c r="B98" s="6">
        <v>123</v>
      </c>
      <c r="C98" s="3" t="s">
        <v>142</v>
      </c>
      <c r="D98" s="3" t="s">
        <v>16</v>
      </c>
      <c r="E98" s="3">
        <v>26376300</v>
      </c>
      <c r="F98" s="3" t="s">
        <v>17</v>
      </c>
      <c r="G98" s="6" t="s">
        <v>180</v>
      </c>
      <c r="H98" s="2" t="s">
        <v>867</v>
      </c>
      <c r="I98" s="2">
        <v>6120.57</v>
      </c>
      <c r="J98" s="2">
        <v>4.7999999999999996E-3</v>
      </c>
      <c r="K98" s="4">
        <v>43453</v>
      </c>
      <c r="L98" s="3" t="s">
        <v>19</v>
      </c>
      <c r="M98" s="3" t="s">
        <v>954</v>
      </c>
      <c r="N98" s="4">
        <v>45224</v>
      </c>
      <c r="O98" s="2" t="s">
        <v>181</v>
      </c>
      <c r="P98" s="4">
        <v>43398</v>
      </c>
      <c r="Q98" s="3" t="s">
        <v>16</v>
      </c>
      <c r="R98" s="3">
        <v>26376300</v>
      </c>
    </row>
    <row r="99" spans="1:18" ht="41.4" x14ac:dyDescent="0.25">
      <c r="A99" s="3" t="s">
        <v>2284</v>
      </c>
      <c r="B99" s="6">
        <v>124</v>
      </c>
      <c r="C99" s="3" t="s">
        <v>182</v>
      </c>
      <c r="D99" s="3" t="s">
        <v>16</v>
      </c>
      <c r="E99" s="3">
        <v>26376300</v>
      </c>
      <c r="F99" s="3" t="s">
        <v>17</v>
      </c>
      <c r="G99" s="6" t="s">
        <v>183</v>
      </c>
      <c r="H99" s="2" t="s">
        <v>867</v>
      </c>
      <c r="I99" s="2">
        <v>10389.09</v>
      </c>
      <c r="J99" s="2">
        <v>8.3999999999999995E-3</v>
      </c>
      <c r="K99" s="4">
        <v>43462</v>
      </c>
      <c r="L99" s="3" t="s">
        <v>19</v>
      </c>
      <c r="M99" s="3" t="s">
        <v>937</v>
      </c>
      <c r="N99" s="4">
        <v>45224</v>
      </c>
      <c r="O99" s="2" t="s">
        <v>184</v>
      </c>
      <c r="P99" s="4">
        <v>43398</v>
      </c>
      <c r="Q99" s="3" t="s">
        <v>16</v>
      </c>
      <c r="R99" s="3">
        <v>26376300</v>
      </c>
    </row>
    <row r="100" spans="1:18" ht="41.4" x14ac:dyDescent="0.25">
      <c r="A100" s="3" t="s">
        <v>2285</v>
      </c>
      <c r="B100" s="6">
        <v>1</v>
      </c>
      <c r="C100" s="3" t="s">
        <v>557</v>
      </c>
      <c r="D100" s="3" t="s">
        <v>16</v>
      </c>
      <c r="E100" s="3">
        <v>26376300</v>
      </c>
      <c r="F100" s="3" t="s">
        <v>17</v>
      </c>
      <c r="G100" s="6" t="s">
        <v>558</v>
      </c>
      <c r="H100" s="2" t="s">
        <v>867</v>
      </c>
      <c r="I100" s="2">
        <v>9770.69</v>
      </c>
      <c r="J100" s="2">
        <v>7.9000000000000008E-3</v>
      </c>
      <c r="K100" s="4">
        <v>43467</v>
      </c>
      <c r="L100" s="3" t="s">
        <v>19</v>
      </c>
      <c r="M100" s="3" t="s">
        <v>20</v>
      </c>
      <c r="N100" s="4">
        <v>46841</v>
      </c>
      <c r="O100" s="2" t="s">
        <v>559</v>
      </c>
      <c r="P100" s="4">
        <v>43188</v>
      </c>
      <c r="Q100" s="3" t="s">
        <v>16</v>
      </c>
      <c r="R100" s="3">
        <v>26376300</v>
      </c>
    </row>
    <row r="101" spans="1:18" ht="41.4" x14ac:dyDescent="0.25">
      <c r="A101" s="3" t="s">
        <v>2286</v>
      </c>
      <c r="B101" s="6">
        <v>2</v>
      </c>
      <c r="C101" s="3" t="s">
        <v>142</v>
      </c>
      <c r="D101" s="3" t="s">
        <v>16</v>
      </c>
      <c r="E101" s="3">
        <v>26376300</v>
      </c>
      <c r="F101" s="3" t="s">
        <v>17</v>
      </c>
      <c r="G101" s="6" t="s">
        <v>558</v>
      </c>
      <c r="H101" s="2" t="s">
        <v>867</v>
      </c>
      <c r="I101" s="2">
        <v>4081.43</v>
      </c>
      <c r="J101" s="2">
        <v>3.3E-3</v>
      </c>
      <c r="K101" s="4">
        <v>43467</v>
      </c>
      <c r="L101" s="3" t="s">
        <v>19</v>
      </c>
      <c r="M101" s="3" t="s">
        <v>20</v>
      </c>
      <c r="N101" s="4">
        <v>46841</v>
      </c>
      <c r="O101" s="2" t="s">
        <v>560</v>
      </c>
      <c r="P101" s="4">
        <v>43188</v>
      </c>
      <c r="Q101" s="3" t="s">
        <v>16</v>
      </c>
      <c r="R101" s="3">
        <v>26376300</v>
      </c>
    </row>
    <row r="102" spans="1:18" ht="41.4" x14ac:dyDescent="0.25">
      <c r="A102" s="3" t="s">
        <v>2287</v>
      </c>
      <c r="B102" s="6">
        <v>3</v>
      </c>
      <c r="C102" s="3" t="s">
        <v>142</v>
      </c>
      <c r="D102" s="3" t="s">
        <v>16</v>
      </c>
      <c r="E102" s="3">
        <v>26376300</v>
      </c>
      <c r="F102" s="3" t="s">
        <v>17</v>
      </c>
      <c r="G102" s="6" t="s">
        <v>604</v>
      </c>
      <c r="H102" s="2" t="s">
        <v>867</v>
      </c>
      <c r="I102" s="2">
        <v>1780.99</v>
      </c>
      <c r="J102" s="2">
        <v>1.1999999999999999E-3</v>
      </c>
      <c r="K102" s="4">
        <v>43482</v>
      </c>
      <c r="L102" s="3" t="s">
        <v>19</v>
      </c>
      <c r="M102" s="3" t="s">
        <v>20</v>
      </c>
      <c r="N102" s="4">
        <v>47086</v>
      </c>
      <c r="O102" s="2" t="s">
        <v>605</v>
      </c>
      <c r="P102" s="4">
        <v>43433</v>
      </c>
      <c r="Q102" s="3" t="s">
        <v>16</v>
      </c>
      <c r="R102" s="3">
        <v>26376300</v>
      </c>
    </row>
    <row r="103" spans="1:18" ht="41.4" x14ac:dyDescent="0.25">
      <c r="A103" s="3" t="s">
        <v>2288</v>
      </c>
      <c r="B103" s="6">
        <v>4</v>
      </c>
      <c r="C103" s="3" t="s">
        <v>142</v>
      </c>
      <c r="D103" s="3" t="s">
        <v>16</v>
      </c>
      <c r="E103" s="3">
        <v>26376300</v>
      </c>
      <c r="F103" s="3" t="s">
        <v>79</v>
      </c>
      <c r="G103" s="6" t="s">
        <v>606</v>
      </c>
      <c r="H103" s="2">
        <v>20574588</v>
      </c>
      <c r="I103" s="2">
        <v>725.15</v>
      </c>
      <c r="J103" s="2">
        <v>5.9999999999999995E-4</v>
      </c>
      <c r="K103" s="4">
        <v>43482</v>
      </c>
      <c r="L103" s="3" t="s">
        <v>19</v>
      </c>
      <c r="M103" s="3" t="s">
        <v>20</v>
      </c>
      <c r="N103" s="4">
        <v>47086</v>
      </c>
      <c r="O103" s="2" t="s">
        <v>607</v>
      </c>
      <c r="P103" s="4">
        <v>43433</v>
      </c>
      <c r="Q103" s="3" t="s">
        <v>16</v>
      </c>
      <c r="R103" s="3">
        <v>26376300</v>
      </c>
    </row>
    <row r="104" spans="1:18" ht="41.4" x14ac:dyDescent="0.25">
      <c r="A104" s="3" t="s">
        <v>2289</v>
      </c>
      <c r="B104" s="6">
        <v>5</v>
      </c>
      <c r="C104" s="3" t="s">
        <v>142</v>
      </c>
      <c r="D104" s="3" t="s">
        <v>16</v>
      </c>
      <c r="E104" s="3">
        <v>26376300</v>
      </c>
      <c r="F104" s="3" t="s">
        <v>17</v>
      </c>
      <c r="G104" s="6" t="s">
        <v>608</v>
      </c>
      <c r="H104" s="2" t="s">
        <v>867</v>
      </c>
      <c r="I104" s="2">
        <v>890.49</v>
      </c>
      <c r="J104" s="2">
        <v>5.9999999999999995E-4</v>
      </c>
      <c r="K104" s="4">
        <v>43482</v>
      </c>
      <c r="L104" s="3" t="s">
        <v>19</v>
      </c>
      <c r="M104" s="3" t="s">
        <v>20</v>
      </c>
      <c r="N104" s="4">
        <v>47086</v>
      </c>
      <c r="O104" s="2" t="s">
        <v>609</v>
      </c>
      <c r="P104" s="4">
        <v>43433</v>
      </c>
      <c r="Q104" s="3" t="s">
        <v>16</v>
      </c>
      <c r="R104" s="3">
        <v>26376300</v>
      </c>
    </row>
    <row r="105" spans="1:18" ht="41.4" x14ac:dyDescent="0.25">
      <c r="A105" s="3" t="s">
        <v>2290</v>
      </c>
      <c r="B105" s="6">
        <v>6</v>
      </c>
      <c r="C105" s="3" t="s">
        <v>142</v>
      </c>
      <c r="D105" s="3" t="s">
        <v>16</v>
      </c>
      <c r="E105" s="3">
        <v>26376300</v>
      </c>
      <c r="F105" s="3" t="s">
        <v>17</v>
      </c>
      <c r="G105" s="6" t="s">
        <v>185</v>
      </c>
      <c r="H105" s="2" t="s">
        <v>867</v>
      </c>
      <c r="I105" s="2">
        <v>160182.07</v>
      </c>
      <c r="J105" s="2">
        <v>0.13819999999999999</v>
      </c>
      <c r="K105" s="4">
        <v>43489</v>
      </c>
      <c r="L105" s="3" t="s">
        <v>19</v>
      </c>
      <c r="M105" s="3" t="s">
        <v>20</v>
      </c>
      <c r="N105" s="4">
        <v>45224</v>
      </c>
      <c r="O105" s="2" t="s">
        <v>186</v>
      </c>
      <c r="P105" s="4">
        <v>43398</v>
      </c>
      <c r="Q105" s="3" t="s">
        <v>16</v>
      </c>
      <c r="R105" s="3">
        <v>26376300</v>
      </c>
    </row>
    <row r="106" spans="1:18" ht="41.4" x14ac:dyDescent="0.25">
      <c r="A106" s="3" t="s">
        <v>2291</v>
      </c>
      <c r="B106" s="6">
        <v>9</v>
      </c>
      <c r="C106" s="3" t="s">
        <v>142</v>
      </c>
      <c r="D106" s="3" t="s">
        <v>16</v>
      </c>
      <c r="E106" s="3">
        <v>26376300</v>
      </c>
      <c r="F106" s="3" t="s">
        <v>17</v>
      </c>
      <c r="G106" s="6" t="s">
        <v>209</v>
      </c>
      <c r="H106" s="2" t="s">
        <v>867</v>
      </c>
      <c r="I106" s="2">
        <v>13654.23</v>
      </c>
      <c r="J106" s="2">
        <v>9.1999999999999998E-3</v>
      </c>
      <c r="K106" s="4">
        <v>43497</v>
      </c>
      <c r="L106" s="3" t="s">
        <v>19</v>
      </c>
      <c r="M106" s="3" t="s">
        <v>937</v>
      </c>
      <c r="N106" s="4">
        <v>45287</v>
      </c>
      <c r="O106" s="2" t="s">
        <v>210</v>
      </c>
      <c r="P106" s="4">
        <v>43461</v>
      </c>
      <c r="Q106" s="3" t="s">
        <v>16</v>
      </c>
      <c r="R106" s="3">
        <v>26376300</v>
      </c>
    </row>
    <row r="107" spans="1:18" ht="41.4" x14ac:dyDescent="0.25">
      <c r="A107" s="3" t="s">
        <v>2292</v>
      </c>
      <c r="B107" s="6">
        <v>13</v>
      </c>
      <c r="C107" s="3" t="s">
        <v>142</v>
      </c>
      <c r="D107" s="3" t="s">
        <v>16</v>
      </c>
      <c r="E107" s="3">
        <v>26376300</v>
      </c>
      <c r="F107" s="3" t="s">
        <v>79</v>
      </c>
      <c r="G107" s="6" t="s">
        <v>588</v>
      </c>
      <c r="H107" s="2">
        <v>34547868</v>
      </c>
      <c r="I107" s="2">
        <v>1682.74</v>
      </c>
      <c r="J107" s="2">
        <v>1E-3</v>
      </c>
      <c r="K107" s="4">
        <v>43508</v>
      </c>
      <c r="L107" s="3" t="s">
        <v>19</v>
      </c>
      <c r="M107" s="3" t="s">
        <v>20</v>
      </c>
      <c r="N107" s="4">
        <v>46931</v>
      </c>
      <c r="O107" s="2" t="s">
        <v>589</v>
      </c>
      <c r="P107" s="4">
        <v>43278</v>
      </c>
      <c r="Q107" s="3" t="s">
        <v>16</v>
      </c>
      <c r="R107" s="3">
        <v>26376300</v>
      </c>
    </row>
    <row r="108" spans="1:18" ht="41.4" x14ac:dyDescent="0.25">
      <c r="A108" s="3" t="s">
        <v>2293</v>
      </c>
      <c r="B108" s="6">
        <v>14</v>
      </c>
      <c r="C108" s="3" t="s">
        <v>142</v>
      </c>
      <c r="D108" s="3" t="s">
        <v>16</v>
      </c>
      <c r="E108" s="3">
        <v>26376300</v>
      </c>
      <c r="F108" s="3" t="s">
        <v>17</v>
      </c>
      <c r="G108" s="6" t="s">
        <v>618</v>
      </c>
      <c r="H108" s="2" t="s">
        <v>867</v>
      </c>
      <c r="I108" s="2">
        <v>1187.33</v>
      </c>
      <c r="J108" s="2">
        <v>8.0000000000000004E-4</v>
      </c>
      <c r="K108" s="4">
        <v>43509</v>
      </c>
      <c r="L108" s="3" t="s">
        <v>19</v>
      </c>
      <c r="M108" s="3" t="s">
        <v>20</v>
      </c>
      <c r="N108" s="4">
        <v>47114</v>
      </c>
      <c r="O108" s="2" t="s">
        <v>619</v>
      </c>
      <c r="P108" s="4">
        <v>43461</v>
      </c>
      <c r="Q108" s="3" t="s">
        <v>16</v>
      </c>
      <c r="R108" s="3">
        <v>26376300</v>
      </c>
    </row>
    <row r="109" spans="1:18" ht="41.4" x14ac:dyDescent="0.25">
      <c r="A109" s="3" t="s">
        <v>2294</v>
      </c>
      <c r="B109" s="6">
        <v>19</v>
      </c>
      <c r="C109" s="3" t="s">
        <v>142</v>
      </c>
      <c r="D109" s="3" t="s">
        <v>16</v>
      </c>
      <c r="E109" s="3">
        <v>26376300</v>
      </c>
      <c r="F109" s="3" t="s">
        <v>17</v>
      </c>
      <c r="G109" s="6" t="s">
        <v>599</v>
      </c>
      <c r="H109" s="2" t="s">
        <v>867</v>
      </c>
      <c r="I109" s="2">
        <v>4711.67</v>
      </c>
      <c r="J109" s="2">
        <v>2.8E-3</v>
      </c>
      <c r="K109" s="4">
        <v>43524</v>
      </c>
      <c r="L109" s="3" t="s">
        <v>19</v>
      </c>
      <c r="M109" s="3" t="s">
        <v>20</v>
      </c>
      <c r="N109" s="4">
        <v>46995</v>
      </c>
      <c r="O109" s="2" t="s">
        <v>600</v>
      </c>
      <c r="P109" s="4">
        <v>43342</v>
      </c>
      <c r="Q109" s="3" t="s">
        <v>16</v>
      </c>
      <c r="R109" s="3">
        <v>26376300</v>
      </c>
    </row>
    <row r="110" spans="1:18" ht="41.4" x14ac:dyDescent="0.25">
      <c r="A110" s="3" t="s">
        <v>2295</v>
      </c>
      <c r="B110" s="6">
        <v>22</v>
      </c>
      <c r="C110" s="3" t="s">
        <v>142</v>
      </c>
      <c r="D110" s="3" t="s">
        <v>16</v>
      </c>
      <c r="E110" s="3">
        <v>26376300</v>
      </c>
      <c r="F110" s="3" t="s">
        <v>146</v>
      </c>
      <c r="G110" s="6" t="s">
        <v>624</v>
      </c>
      <c r="H110" s="2" t="s">
        <v>867</v>
      </c>
      <c r="I110" s="2">
        <v>1208.5899999999999</v>
      </c>
      <c r="J110" s="2">
        <v>1E-3</v>
      </c>
      <c r="K110" s="4">
        <v>43537</v>
      </c>
      <c r="L110" s="3" t="s">
        <v>19</v>
      </c>
      <c r="M110" s="3" t="s">
        <v>20</v>
      </c>
      <c r="N110" s="4">
        <v>47149</v>
      </c>
      <c r="O110" s="2" t="s">
        <v>625</v>
      </c>
      <c r="P110" s="4">
        <v>43496</v>
      </c>
      <c r="Q110" s="3" t="s">
        <v>16</v>
      </c>
      <c r="R110" s="3">
        <v>26376300</v>
      </c>
    </row>
    <row r="111" spans="1:18" ht="41.4" x14ac:dyDescent="0.25">
      <c r="A111" s="3" t="s">
        <v>2296</v>
      </c>
      <c r="B111" s="6">
        <v>23</v>
      </c>
      <c r="C111" s="3" t="s">
        <v>142</v>
      </c>
      <c r="D111" s="3" t="s">
        <v>16</v>
      </c>
      <c r="E111" s="3">
        <v>26376300</v>
      </c>
      <c r="F111" s="3" t="s">
        <v>17</v>
      </c>
      <c r="G111" s="6" t="s">
        <v>626</v>
      </c>
      <c r="H111" s="2" t="s">
        <v>867</v>
      </c>
      <c r="I111" s="2">
        <v>4590.43</v>
      </c>
      <c r="J111" s="2">
        <v>2.3E-3</v>
      </c>
      <c r="K111" s="4">
        <v>43537</v>
      </c>
      <c r="L111" s="3" t="s">
        <v>19</v>
      </c>
      <c r="M111" s="3" t="s">
        <v>20</v>
      </c>
      <c r="N111" s="4">
        <v>47149</v>
      </c>
      <c r="O111" s="2" t="s">
        <v>627</v>
      </c>
      <c r="P111" s="4">
        <v>43496</v>
      </c>
      <c r="Q111" s="3" t="s">
        <v>16</v>
      </c>
      <c r="R111" s="3">
        <v>26376300</v>
      </c>
    </row>
    <row r="112" spans="1:18" ht="41.4" x14ac:dyDescent="0.25">
      <c r="A112" s="3" t="s">
        <v>2297</v>
      </c>
      <c r="B112" s="6">
        <v>24</v>
      </c>
      <c r="C112" s="3" t="s">
        <v>142</v>
      </c>
      <c r="D112" s="3" t="s">
        <v>16</v>
      </c>
      <c r="E112" s="3">
        <v>26376300</v>
      </c>
      <c r="F112" s="3" t="s">
        <v>17</v>
      </c>
      <c r="G112" s="6" t="s">
        <v>626</v>
      </c>
      <c r="H112" s="2" t="s">
        <v>867</v>
      </c>
      <c r="I112" s="2">
        <v>5588.35</v>
      </c>
      <c r="J112" s="2">
        <v>2.8E-3</v>
      </c>
      <c r="K112" s="4">
        <v>43537</v>
      </c>
      <c r="L112" s="3" t="s">
        <v>19</v>
      </c>
      <c r="M112" s="3" t="s">
        <v>20</v>
      </c>
      <c r="N112" s="4">
        <v>47149</v>
      </c>
      <c r="O112" s="2" t="s">
        <v>628</v>
      </c>
      <c r="P112" s="4">
        <v>43496</v>
      </c>
      <c r="Q112" s="3" t="s">
        <v>16</v>
      </c>
      <c r="R112" s="3">
        <v>26376300</v>
      </c>
    </row>
    <row r="113" spans="1:18" ht="41.4" x14ac:dyDescent="0.25">
      <c r="A113" s="3" t="s">
        <v>2298</v>
      </c>
      <c r="B113" s="6">
        <v>26</v>
      </c>
      <c r="C113" s="3" t="s">
        <v>142</v>
      </c>
      <c r="D113" s="3" t="s">
        <v>16</v>
      </c>
      <c r="E113" s="3">
        <v>26376300</v>
      </c>
      <c r="F113" s="3" t="s">
        <v>142</v>
      </c>
      <c r="G113" s="6" t="s">
        <v>142</v>
      </c>
      <c r="H113" s="2">
        <v>23572213</v>
      </c>
      <c r="I113" s="2">
        <v>516.23</v>
      </c>
      <c r="J113" s="2">
        <v>4.0000000000000002E-4</v>
      </c>
      <c r="K113" s="4">
        <v>43537</v>
      </c>
      <c r="L113" s="3" t="s">
        <v>19</v>
      </c>
      <c r="M113" s="3" t="s">
        <v>20</v>
      </c>
      <c r="N113" s="4">
        <v>47149</v>
      </c>
      <c r="O113" s="2" t="s">
        <v>629</v>
      </c>
      <c r="P113" s="4">
        <v>43496</v>
      </c>
      <c r="Q113" s="3" t="s">
        <v>16</v>
      </c>
      <c r="R113" s="3">
        <v>26376300</v>
      </c>
    </row>
    <row r="114" spans="1:18" ht="41.4" x14ac:dyDescent="0.25">
      <c r="A114" s="3" t="s">
        <v>2299</v>
      </c>
      <c r="B114" s="6">
        <v>27</v>
      </c>
      <c r="C114" s="3" t="s">
        <v>142</v>
      </c>
      <c r="D114" s="3" t="s">
        <v>16</v>
      </c>
      <c r="E114" s="3">
        <v>26376300</v>
      </c>
      <c r="F114" s="3" t="s">
        <v>57</v>
      </c>
      <c r="G114" s="6" t="s">
        <v>630</v>
      </c>
      <c r="H114" s="2" t="s">
        <v>867</v>
      </c>
      <c r="I114" s="2">
        <v>7235.79</v>
      </c>
      <c r="J114" s="2">
        <v>4.3E-3</v>
      </c>
      <c r="K114" s="4">
        <v>43542</v>
      </c>
      <c r="L114" s="3" t="s">
        <v>19</v>
      </c>
      <c r="M114" s="3" t="s">
        <v>20</v>
      </c>
      <c r="N114" s="4">
        <v>47149</v>
      </c>
      <c r="O114" s="2" t="s">
        <v>631</v>
      </c>
      <c r="P114" s="4">
        <v>43496</v>
      </c>
      <c r="Q114" s="3" t="s">
        <v>16</v>
      </c>
      <c r="R114" s="3">
        <v>26376300</v>
      </c>
    </row>
    <row r="115" spans="1:18" ht="41.4" x14ac:dyDescent="0.25">
      <c r="A115" s="3" t="s">
        <v>2300</v>
      </c>
      <c r="B115" s="6">
        <v>28</v>
      </c>
      <c r="C115" s="3" t="s">
        <v>142</v>
      </c>
      <c r="D115" s="3" t="s">
        <v>16</v>
      </c>
      <c r="E115" s="3">
        <v>26376300</v>
      </c>
      <c r="F115" s="3" t="s">
        <v>17</v>
      </c>
      <c r="G115" s="6" t="s">
        <v>632</v>
      </c>
      <c r="H115" s="2" t="s">
        <v>867</v>
      </c>
      <c r="I115" s="2">
        <v>4713.51</v>
      </c>
      <c r="J115" s="2">
        <v>2.5999999999999999E-3</v>
      </c>
      <c r="K115" s="4">
        <v>43546</v>
      </c>
      <c r="L115" s="3" t="s">
        <v>19</v>
      </c>
      <c r="M115" s="3" t="s">
        <v>20</v>
      </c>
      <c r="N115" s="4">
        <v>47149</v>
      </c>
      <c r="O115" s="2" t="s">
        <v>633</v>
      </c>
      <c r="P115" s="4">
        <v>43496</v>
      </c>
      <c r="Q115" s="3" t="s">
        <v>16</v>
      </c>
      <c r="R115" s="3">
        <v>26376300</v>
      </c>
    </row>
    <row r="116" spans="1:18" ht="41.4" x14ac:dyDescent="0.25">
      <c r="A116" s="3" t="s">
        <v>2301</v>
      </c>
      <c r="B116" s="6">
        <v>31</v>
      </c>
      <c r="C116" s="3" t="s">
        <v>142</v>
      </c>
      <c r="D116" s="3" t="s">
        <v>16</v>
      </c>
      <c r="E116" s="3">
        <v>26376300</v>
      </c>
      <c r="F116" s="3" t="s">
        <v>17</v>
      </c>
      <c r="G116" s="6" t="s">
        <v>610</v>
      </c>
      <c r="H116" s="2" t="s">
        <v>867</v>
      </c>
      <c r="I116" s="2">
        <v>1316.93</v>
      </c>
      <c r="J116" s="2">
        <v>8.9999999999999998E-4</v>
      </c>
      <c r="K116" s="4">
        <v>43552</v>
      </c>
      <c r="L116" s="3" t="s">
        <v>19</v>
      </c>
      <c r="M116" s="3" t="s">
        <v>20</v>
      </c>
      <c r="N116" s="4">
        <v>47086</v>
      </c>
      <c r="O116" s="2" t="s">
        <v>611</v>
      </c>
      <c r="P116" s="4">
        <v>43433</v>
      </c>
      <c r="Q116" s="3" t="s">
        <v>16</v>
      </c>
      <c r="R116" s="3">
        <v>26376300</v>
      </c>
    </row>
    <row r="117" spans="1:18" ht="41.4" x14ac:dyDescent="0.25">
      <c r="A117" s="3" t="s">
        <v>2302</v>
      </c>
      <c r="B117" s="6">
        <v>32</v>
      </c>
      <c r="C117" s="3" t="s">
        <v>142</v>
      </c>
      <c r="D117" s="3" t="s">
        <v>16</v>
      </c>
      <c r="E117" s="3">
        <v>26376300</v>
      </c>
      <c r="F117" s="3" t="s">
        <v>17</v>
      </c>
      <c r="G117" s="6" t="s">
        <v>301</v>
      </c>
      <c r="H117" s="2" t="s">
        <v>867</v>
      </c>
      <c r="I117" s="2">
        <v>26273.11</v>
      </c>
      <c r="J117" s="2">
        <v>2.1999999999999999E-2</v>
      </c>
      <c r="K117" s="4">
        <v>43564</v>
      </c>
      <c r="L117" s="3" t="s">
        <v>19</v>
      </c>
      <c r="M117" s="3" t="s">
        <v>20</v>
      </c>
      <c r="N117" s="4">
        <v>54300</v>
      </c>
      <c r="O117" s="2" t="s">
        <v>846</v>
      </c>
      <c r="P117" s="4">
        <v>43342</v>
      </c>
      <c r="Q117" s="3" t="s">
        <v>16</v>
      </c>
      <c r="R117" s="3">
        <v>26376300</v>
      </c>
    </row>
    <row r="118" spans="1:18" ht="41.4" x14ac:dyDescent="0.25">
      <c r="A118" s="3" t="s">
        <v>2303</v>
      </c>
      <c r="B118" s="6">
        <v>34</v>
      </c>
      <c r="C118" s="3" t="s">
        <v>636</v>
      </c>
      <c r="D118" s="3" t="s">
        <v>16</v>
      </c>
      <c r="E118" s="3">
        <v>26376300</v>
      </c>
      <c r="F118" s="3" t="s">
        <v>17</v>
      </c>
      <c r="G118" s="6" t="s">
        <v>637</v>
      </c>
      <c r="H118" s="2" t="s">
        <v>867</v>
      </c>
      <c r="I118" s="2">
        <v>3085.01</v>
      </c>
      <c r="J118" s="2">
        <v>2.2000000000000001E-3</v>
      </c>
      <c r="K118" s="4">
        <v>43577</v>
      </c>
      <c r="L118" s="3" t="s">
        <v>19</v>
      </c>
      <c r="M118" s="3" t="s">
        <v>20</v>
      </c>
      <c r="N118" s="4">
        <v>47177</v>
      </c>
      <c r="O118" s="2" t="s">
        <v>638</v>
      </c>
      <c r="P118" s="4">
        <v>43524</v>
      </c>
      <c r="Q118" s="3" t="s">
        <v>16</v>
      </c>
      <c r="R118" s="3">
        <v>26376300</v>
      </c>
    </row>
    <row r="119" spans="1:18" ht="41.4" x14ac:dyDescent="0.25">
      <c r="A119" s="3" t="s">
        <v>2304</v>
      </c>
      <c r="B119" s="6">
        <v>35</v>
      </c>
      <c r="C119" s="3" t="s">
        <v>142</v>
      </c>
      <c r="D119" s="3" t="s">
        <v>16</v>
      </c>
      <c r="E119" s="3">
        <v>26376300</v>
      </c>
      <c r="F119" s="3" t="s">
        <v>17</v>
      </c>
      <c r="G119" s="6" t="s">
        <v>230</v>
      </c>
      <c r="H119" s="2" t="s">
        <v>867</v>
      </c>
      <c r="I119" s="2">
        <v>3871.71</v>
      </c>
      <c r="J119" s="2">
        <v>3.0000000000000001E-3</v>
      </c>
      <c r="K119" s="4">
        <v>43580</v>
      </c>
      <c r="L119" s="3" t="s">
        <v>19</v>
      </c>
      <c r="M119" s="3" t="s">
        <v>937</v>
      </c>
      <c r="N119" s="4">
        <v>45350</v>
      </c>
      <c r="O119" s="2" t="s">
        <v>231</v>
      </c>
      <c r="P119" s="4">
        <v>43524</v>
      </c>
      <c r="Q119" s="3" t="s">
        <v>16</v>
      </c>
      <c r="R119" s="3">
        <v>26376300</v>
      </c>
    </row>
    <row r="120" spans="1:18" ht="41.4" x14ac:dyDescent="0.25">
      <c r="A120" s="3" t="s">
        <v>2305</v>
      </c>
      <c r="B120" s="6">
        <v>36</v>
      </c>
      <c r="C120" s="3" t="s">
        <v>142</v>
      </c>
      <c r="D120" s="3" t="s">
        <v>16</v>
      </c>
      <c r="E120" s="3">
        <v>26376300</v>
      </c>
      <c r="F120" s="3" t="s">
        <v>17</v>
      </c>
      <c r="G120" s="6" t="s">
        <v>232</v>
      </c>
      <c r="H120" s="2" t="s">
        <v>867</v>
      </c>
      <c r="I120" s="2">
        <v>10378.34</v>
      </c>
      <c r="J120" s="2">
        <v>5.1999999999999998E-3</v>
      </c>
      <c r="K120" s="4">
        <v>43580</v>
      </c>
      <c r="L120" s="3" t="s">
        <v>19</v>
      </c>
      <c r="M120" s="3" t="s">
        <v>20</v>
      </c>
      <c r="N120" s="4">
        <v>45350</v>
      </c>
      <c r="O120" s="2" t="s">
        <v>233</v>
      </c>
      <c r="P120" s="4">
        <v>43524</v>
      </c>
      <c r="Q120" s="3" t="s">
        <v>16</v>
      </c>
      <c r="R120" s="3">
        <v>26376300</v>
      </c>
    </row>
    <row r="121" spans="1:18" ht="41.4" x14ac:dyDescent="0.25">
      <c r="A121" s="3" t="s">
        <v>2306</v>
      </c>
      <c r="B121" s="6">
        <v>38</v>
      </c>
      <c r="C121" s="3" t="s">
        <v>142</v>
      </c>
      <c r="D121" s="3" t="s">
        <v>16</v>
      </c>
      <c r="E121" s="3">
        <v>26376300</v>
      </c>
      <c r="F121" s="3" t="s">
        <v>17</v>
      </c>
      <c r="G121" s="6" t="s">
        <v>639</v>
      </c>
      <c r="H121" s="2" t="s">
        <v>867</v>
      </c>
      <c r="I121" s="2">
        <v>1077.53</v>
      </c>
      <c r="J121" s="2">
        <v>1.2999999999999999E-3</v>
      </c>
      <c r="K121" s="4">
        <v>43593</v>
      </c>
      <c r="L121" s="3" t="s">
        <v>19</v>
      </c>
      <c r="M121" s="3" t="s">
        <v>20</v>
      </c>
      <c r="N121" s="4">
        <v>47205</v>
      </c>
      <c r="O121" s="2" t="s">
        <v>640</v>
      </c>
      <c r="P121" s="4">
        <v>43552</v>
      </c>
      <c r="Q121" s="3" t="s">
        <v>16</v>
      </c>
      <c r="R121" s="3">
        <v>26376300</v>
      </c>
    </row>
    <row r="122" spans="1:18" ht="41.4" x14ac:dyDescent="0.25">
      <c r="A122" s="3" t="s">
        <v>2307</v>
      </c>
      <c r="B122" s="6">
        <v>40</v>
      </c>
      <c r="C122" s="3" t="s">
        <v>142</v>
      </c>
      <c r="D122" s="3" t="s">
        <v>16</v>
      </c>
      <c r="E122" s="3">
        <v>26376300</v>
      </c>
      <c r="F122" s="3" t="s">
        <v>17</v>
      </c>
      <c r="G122" s="6" t="s">
        <v>641</v>
      </c>
      <c r="H122" s="2" t="s">
        <v>867</v>
      </c>
      <c r="I122" s="2">
        <v>831.6</v>
      </c>
      <c r="J122" s="2">
        <v>5.0000000000000001E-4</v>
      </c>
      <c r="K122" s="4">
        <v>43593</v>
      </c>
      <c r="L122" s="3" t="s">
        <v>19</v>
      </c>
      <c r="M122" s="3" t="s">
        <v>20</v>
      </c>
      <c r="N122" s="4">
        <v>47205</v>
      </c>
      <c r="O122" s="2" t="s">
        <v>642</v>
      </c>
      <c r="P122" s="4">
        <v>43552</v>
      </c>
      <c r="Q122" s="3" t="s">
        <v>16</v>
      </c>
      <c r="R122" s="3">
        <v>26376300</v>
      </c>
    </row>
    <row r="123" spans="1:18" ht="41.4" x14ac:dyDescent="0.25">
      <c r="A123" s="3" t="s">
        <v>2308</v>
      </c>
      <c r="B123" s="6">
        <v>41</v>
      </c>
      <c r="C123" s="3" t="s">
        <v>142</v>
      </c>
      <c r="D123" s="3" t="s">
        <v>16</v>
      </c>
      <c r="E123" s="3">
        <v>26376300</v>
      </c>
      <c r="F123" s="3" t="s">
        <v>79</v>
      </c>
      <c r="G123" s="6" t="s">
        <v>243</v>
      </c>
      <c r="H123" s="2" t="s">
        <v>244</v>
      </c>
      <c r="I123" s="2">
        <v>19133.89</v>
      </c>
      <c r="J123" s="2">
        <v>1.5299999999999999E-2</v>
      </c>
      <c r="K123" s="4">
        <v>43614</v>
      </c>
      <c r="L123" s="3" t="s">
        <v>19</v>
      </c>
      <c r="M123" s="3" t="s">
        <v>20</v>
      </c>
      <c r="N123" s="4">
        <v>45407</v>
      </c>
      <c r="O123" s="2" t="s">
        <v>245</v>
      </c>
      <c r="P123" s="4">
        <v>43580</v>
      </c>
      <c r="Q123" s="3" t="s">
        <v>16</v>
      </c>
      <c r="R123" s="3">
        <v>26376300</v>
      </c>
    </row>
    <row r="124" spans="1:18" ht="41.4" x14ac:dyDescent="0.25">
      <c r="A124" s="3" t="s">
        <v>2309</v>
      </c>
      <c r="B124" s="6">
        <v>55</v>
      </c>
      <c r="C124" s="3" t="s">
        <v>246</v>
      </c>
      <c r="D124" s="3" t="s">
        <v>16</v>
      </c>
      <c r="E124" s="3">
        <v>26376300</v>
      </c>
      <c r="F124" s="3" t="s">
        <v>57</v>
      </c>
      <c r="G124" s="6" t="s">
        <v>247</v>
      </c>
      <c r="H124" s="2" t="s">
        <v>867</v>
      </c>
      <c r="I124" s="2">
        <v>19867.97</v>
      </c>
      <c r="J124" s="2">
        <v>4.0800000000000003E-2</v>
      </c>
      <c r="K124" s="4">
        <v>43627</v>
      </c>
      <c r="L124" s="3" t="s">
        <v>19</v>
      </c>
      <c r="M124" s="3" t="s">
        <v>937</v>
      </c>
      <c r="N124" s="4">
        <v>45407</v>
      </c>
      <c r="O124" s="2" t="s">
        <v>248</v>
      </c>
      <c r="P124" s="4">
        <v>43580</v>
      </c>
      <c r="Q124" s="3" t="s">
        <v>16</v>
      </c>
      <c r="R124" s="3">
        <v>26376300</v>
      </c>
    </row>
    <row r="125" spans="1:18" ht="41.4" x14ac:dyDescent="0.25">
      <c r="A125" s="3" t="s">
        <v>2310</v>
      </c>
      <c r="B125" s="6">
        <v>57</v>
      </c>
      <c r="C125" s="3" t="s">
        <v>142</v>
      </c>
      <c r="D125" s="3" t="s">
        <v>16</v>
      </c>
      <c r="E125" s="3">
        <v>26376300</v>
      </c>
      <c r="F125" s="3" t="s">
        <v>17</v>
      </c>
      <c r="G125" s="6" t="s">
        <v>249</v>
      </c>
      <c r="H125" s="2" t="s">
        <v>867</v>
      </c>
      <c r="I125" s="2">
        <v>4452.47</v>
      </c>
      <c r="J125" s="2">
        <v>3.0000000000000001E-3</v>
      </c>
      <c r="K125" s="4">
        <v>43628</v>
      </c>
      <c r="L125" s="3" t="s">
        <v>19</v>
      </c>
      <c r="M125" s="3" t="s">
        <v>1479</v>
      </c>
      <c r="N125" s="4">
        <v>45407</v>
      </c>
      <c r="O125" s="2" t="s">
        <v>250</v>
      </c>
      <c r="P125" s="4">
        <v>43580</v>
      </c>
      <c r="Q125" s="3" t="s">
        <v>16</v>
      </c>
      <c r="R125" s="3">
        <v>26376300</v>
      </c>
    </row>
    <row r="126" spans="1:18" ht="41.4" x14ac:dyDescent="0.25">
      <c r="A126" s="3" t="s">
        <v>2311</v>
      </c>
      <c r="B126" s="6">
        <v>58</v>
      </c>
      <c r="C126" s="3" t="s">
        <v>142</v>
      </c>
      <c r="D126" s="3" t="s">
        <v>16</v>
      </c>
      <c r="E126" s="3">
        <v>26376300</v>
      </c>
      <c r="F126" s="3" t="s">
        <v>17</v>
      </c>
      <c r="G126" s="6" t="s">
        <v>249</v>
      </c>
      <c r="H126" s="2" t="s">
        <v>867</v>
      </c>
      <c r="I126" s="2">
        <v>4007.22</v>
      </c>
      <c r="J126" s="2">
        <v>2.7000000000000001E-3</v>
      </c>
      <c r="K126" s="4">
        <v>43628</v>
      </c>
      <c r="L126" s="3" t="s">
        <v>19</v>
      </c>
      <c r="M126" s="3" t="s">
        <v>1479</v>
      </c>
      <c r="N126" s="4">
        <v>45407</v>
      </c>
      <c r="O126" s="2" t="s">
        <v>250</v>
      </c>
      <c r="P126" s="4">
        <v>43580</v>
      </c>
      <c r="Q126" s="3" t="s">
        <v>16</v>
      </c>
      <c r="R126" s="3">
        <v>26376300</v>
      </c>
    </row>
    <row r="127" spans="1:18" ht="41.4" x14ac:dyDescent="0.25">
      <c r="A127" s="3" t="s">
        <v>2312</v>
      </c>
      <c r="B127" s="6">
        <v>59</v>
      </c>
      <c r="C127" s="3" t="s">
        <v>142</v>
      </c>
      <c r="D127" s="3" t="s">
        <v>16</v>
      </c>
      <c r="E127" s="3">
        <v>26376300</v>
      </c>
      <c r="F127" s="3" t="s">
        <v>17</v>
      </c>
      <c r="G127" s="6" t="s">
        <v>249</v>
      </c>
      <c r="H127" s="2" t="s">
        <v>867</v>
      </c>
      <c r="I127" s="2">
        <v>5488.56</v>
      </c>
      <c r="J127" s="2">
        <v>3.3E-3</v>
      </c>
      <c r="K127" s="4">
        <v>43628</v>
      </c>
      <c r="L127" s="3" t="s">
        <v>19</v>
      </c>
      <c r="M127" s="3" t="s">
        <v>1479</v>
      </c>
      <c r="N127" s="4">
        <v>45407</v>
      </c>
      <c r="O127" s="2" t="s">
        <v>250</v>
      </c>
      <c r="P127" s="4">
        <v>43580</v>
      </c>
      <c r="Q127" s="3" t="s">
        <v>16</v>
      </c>
      <c r="R127" s="3">
        <v>26376300</v>
      </c>
    </row>
    <row r="128" spans="1:18" ht="41.4" x14ac:dyDescent="0.25">
      <c r="A128" s="3" t="s">
        <v>2313</v>
      </c>
      <c r="B128" s="6">
        <v>60</v>
      </c>
      <c r="C128" s="3" t="s">
        <v>142</v>
      </c>
      <c r="D128" s="3" t="s">
        <v>16</v>
      </c>
      <c r="E128" s="3">
        <v>26376300</v>
      </c>
      <c r="F128" s="3" t="s">
        <v>17</v>
      </c>
      <c r="G128" s="6" t="s">
        <v>249</v>
      </c>
      <c r="H128" s="2" t="s">
        <v>867</v>
      </c>
      <c r="I128" s="2">
        <v>2812.58</v>
      </c>
      <c r="J128" s="2">
        <v>2.3E-3</v>
      </c>
      <c r="K128" s="4">
        <v>43628</v>
      </c>
      <c r="L128" s="3" t="s">
        <v>19</v>
      </c>
      <c r="M128" s="3" t="s">
        <v>1479</v>
      </c>
      <c r="N128" s="4">
        <v>45407</v>
      </c>
      <c r="O128" s="2" t="s">
        <v>250</v>
      </c>
      <c r="P128" s="4">
        <v>43580</v>
      </c>
      <c r="Q128" s="3" t="s">
        <v>16</v>
      </c>
      <c r="R128" s="3">
        <v>26376300</v>
      </c>
    </row>
    <row r="129" spans="1:18" ht="41.4" x14ac:dyDescent="0.25">
      <c r="A129" s="3" t="s">
        <v>2314</v>
      </c>
      <c r="B129" s="6">
        <v>61</v>
      </c>
      <c r="C129" s="3" t="s">
        <v>142</v>
      </c>
      <c r="D129" s="3" t="s">
        <v>16</v>
      </c>
      <c r="E129" s="3">
        <v>26376300</v>
      </c>
      <c r="F129" s="3" t="s">
        <v>17</v>
      </c>
      <c r="G129" s="6" t="s">
        <v>249</v>
      </c>
      <c r="H129" s="2" t="s">
        <v>867</v>
      </c>
      <c r="I129" s="2">
        <v>3689.03</v>
      </c>
      <c r="J129" s="2">
        <v>3.3E-3</v>
      </c>
      <c r="K129" s="4">
        <v>43628</v>
      </c>
      <c r="L129" s="3" t="s">
        <v>19</v>
      </c>
      <c r="M129" s="3" t="s">
        <v>1479</v>
      </c>
      <c r="N129" s="4">
        <v>45407</v>
      </c>
      <c r="O129" s="2" t="s">
        <v>250</v>
      </c>
      <c r="P129" s="4">
        <v>43580</v>
      </c>
      <c r="Q129" s="3" t="s">
        <v>16</v>
      </c>
      <c r="R129" s="3">
        <v>26376300</v>
      </c>
    </row>
    <row r="130" spans="1:18" ht="41.4" x14ac:dyDescent="0.25">
      <c r="A130" s="3" t="s">
        <v>2315</v>
      </c>
      <c r="B130" s="6">
        <v>62</v>
      </c>
      <c r="C130" s="3" t="s">
        <v>142</v>
      </c>
      <c r="D130" s="3" t="s">
        <v>16</v>
      </c>
      <c r="E130" s="3">
        <v>26376300</v>
      </c>
      <c r="F130" s="3" t="s">
        <v>17</v>
      </c>
      <c r="G130" s="6" t="s">
        <v>249</v>
      </c>
      <c r="H130" s="2" t="s">
        <v>867</v>
      </c>
      <c r="I130" s="2">
        <v>3187.8</v>
      </c>
      <c r="J130" s="2">
        <v>2.5000000000000001E-3</v>
      </c>
      <c r="K130" s="4">
        <v>43628</v>
      </c>
      <c r="L130" s="3" t="s">
        <v>19</v>
      </c>
      <c r="M130" s="3" t="s">
        <v>1479</v>
      </c>
      <c r="N130" s="4">
        <v>45407</v>
      </c>
      <c r="O130" s="2" t="s">
        <v>250</v>
      </c>
      <c r="P130" s="4">
        <v>43580</v>
      </c>
      <c r="Q130" s="3" t="s">
        <v>16</v>
      </c>
      <c r="R130" s="3">
        <v>26376300</v>
      </c>
    </row>
    <row r="131" spans="1:18" ht="41.4" x14ac:dyDescent="0.25">
      <c r="A131" s="3" t="s">
        <v>2316</v>
      </c>
      <c r="B131" s="6">
        <v>63</v>
      </c>
      <c r="C131" s="3" t="s">
        <v>142</v>
      </c>
      <c r="D131" s="3" t="s">
        <v>16</v>
      </c>
      <c r="E131" s="3">
        <v>26376300</v>
      </c>
      <c r="F131" s="3" t="s">
        <v>17</v>
      </c>
      <c r="G131" s="6" t="s">
        <v>249</v>
      </c>
      <c r="H131" s="2" t="s">
        <v>867</v>
      </c>
      <c r="I131" s="2">
        <v>3535.66</v>
      </c>
      <c r="J131" s="2">
        <v>3.0000000000000001E-3</v>
      </c>
      <c r="K131" s="4">
        <v>43628</v>
      </c>
      <c r="L131" s="3" t="s">
        <v>19</v>
      </c>
      <c r="M131" s="3" t="s">
        <v>1479</v>
      </c>
      <c r="N131" s="4">
        <v>45407</v>
      </c>
      <c r="O131" s="2" t="s">
        <v>250</v>
      </c>
      <c r="P131" s="4">
        <v>43580</v>
      </c>
      <c r="Q131" s="3" t="s">
        <v>16</v>
      </c>
      <c r="R131" s="3">
        <v>26376300</v>
      </c>
    </row>
    <row r="132" spans="1:18" ht="41.4" x14ac:dyDescent="0.25">
      <c r="A132" s="3" t="s">
        <v>2317</v>
      </c>
      <c r="B132" s="6">
        <v>64</v>
      </c>
      <c r="C132" s="3" t="s">
        <v>142</v>
      </c>
      <c r="D132" s="3" t="s">
        <v>16</v>
      </c>
      <c r="E132" s="3">
        <v>26376300</v>
      </c>
      <c r="F132" s="3" t="s">
        <v>17</v>
      </c>
      <c r="G132" s="6" t="s">
        <v>249</v>
      </c>
      <c r="H132" s="2" t="s">
        <v>867</v>
      </c>
      <c r="I132" s="2">
        <v>3668.58</v>
      </c>
      <c r="J132" s="2">
        <v>3.0000000000000001E-3</v>
      </c>
      <c r="K132" s="4">
        <v>43628</v>
      </c>
      <c r="L132" s="3" t="s">
        <v>19</v>
      </c>
      <c r="M132" s="3" t="s">
        <v>1479</v>
      </c>
      <c r="N132" s="4">
        <v>45407</v>
      </c>
      <c r="O132" s="2" t="s">
        <v>250</v>
      </c>
      <c r="P132" s="4">
        <v>43580</v>
      </c>
      <c r="Q132" s="3" t="s">
        <v>16</v>
      </c>
      <c r="R132" s="3">
        <v>26376300</v>
      </c>
    </row>
    <row r="133" spans="1:18" ht="41.4" x14ac:dyDescent="0.25">
      <c r="A133" s="3" t="s">
        <v>2318</v>
      </c>
      <c r="B133" s="6">
        <v>65</v>
      </c>
      <c r="C133" s="3" t="s">
        <v>142</v>
      </c>
      <c r="D133" s="3" t="s">
        <v>16</v>
      </c>
      <c r="E133" s="3">
        <v>26376300</v>
      </c>
      <c r="F133" s="3" t="s">
        <v>17</v>
      </c>
      <c r="G133" s="6" t="s">
        <v>249</v>
      </c>
      <c r="H133" s="2" t="s">
        <v>867</v>
      </c>
      <c r="I133" s="2">
        <v>3871.71</v>
      </c>
      <c r="J133" s="2">
        <v>3.0000000000000001E-3</v>
      </c>
      <c r="K133" s="4">
        <v>43628</v>
      </c>
      <c r="L133" s="3" t="s">
        <v>19</v>
      </c>
      <c r="M133" s="3" t="s">
        <v>1479</v>
      </c>
      <c r="N133" s="4">
        <v>45407</v>
      </c>
      <c r="O133" s="2" t="s">
        <v>250</v>
      </c>
      <c r="P133" s="4">
        <v>43580</v>
      </c>
      <c r="Q133" s="3" t="s">
        <v>16</v>
      </c>
      <c r="R133" s="3">
        <v>26376300</v>
      </c>
    </row>
    <row r="134" spans="1:18" ht="41.4" x14ac:dyDescent="0.25">
      <c r="A134" s="3" t="s">
        <v>2319</v>
      </c>
      <c r="B134" s="6">
        <v>66</v>
      </c>
      <c r="C134" s="3" t="s">
        <v>142</v>
      </c>
      <c r="D134" s="3" t="s">
        <v>16</v>
      </c>
      <c r="E134" s="3">
        <v>26376300</v>
      </c>
      <c r="F134" s="3" t="s">
        <v>17</v>
      </c>
      <c r="G134" s="6" t="s">
        <v>249</v>
      </c>
      <c r="H134" s="2" t="s">
        <v>867</v>
      </c>
      <c r="I134" s="2">
        <v>3871.71</v>
      </c>
      <c r="J134" s="2">
        <v>3.0000000000000001E-3</v>
      </c>
      <c r="K134" s="4">
        <v>43628</v>
      </c>
      <c r="L134" s="3" t="s">
        <v>19</v>
      </c>
      <c r="M134" s="3" t="s">
        <v>1479</v>
      </c>
      <c r="N134" s="4">
        <v>45407</v>
      </c>
      <c r="O134" s="2" t="s">
        <v>250</v>
      </c>
      <c r="P134" s="4">
        <v>43580</v>
      </c>
      <c r="Q134" s="3" t="s">
        <v>16</v>
      </c>
      <c r="R134" s="3">
        <v>26376300</v>
      </c>
    </row>
    <row r="135" spans="1:18" ht="41.4" x14ac:dyDescent="0.25">
      <c r="A135" s="3" t="s">
        <v>2320</v>
      </c>
      <c r="B135" s="6">
        <v>67</v>
      </c>
      <c r="C135" s="3" t="s">
        <v>142</v>
      </c>
      <c r="D135" s="3" t="s">
        <v>16</v>
      </c>
      <c r="E135" s="3">
        <v>26376300</v>
      </c>
      <c r="F135" s="3" t="s">
        <v>17</v>
      </c>
      <c r="G135" s="6" t="s">
        <v>249</v>
      </c>
      <c r="H135" s="2" t="s">
        <v>867</v>
      </c>
      <c r="I135" s="2">
        <v>5553.05</v>
      </c>
      <c r="J135" s="2">
        <v>3.3E-3</v>
      </c>
      <c r="K135" s="4">
        <v>43628</v>
      </c>
      <c r="L135" s="3" t="s">
        <v>19</v>
      </c>
      <c r="M135" s="3" t="s">
        <v>20</v>
      </c>
      <c r="N135" s="4">
        <v>45407</v>
      </c>
      <c r="O135" s="2" t="s">
        <v>250</v>
      </c>
      <c r="P135" s="4">
        <v>43580</v>
      </c>
      <c r="Q135" s="3" t="s">
        <v>16</v>
      </c>
      <c r="R135" s="3">
        <v>26376300</v>
      </c>
    </row>
    <row r="136" spans="1:18" ht="41.4" x14ac:dyDescent="0.25">
      <c r="A136" s="3" t="s">
        <v>2321</v>
      </c>
      <c r="B136" s="6">
        <v>68</v>
      </c>
      <c r="C136" s="3" t="s">
        <v>142</v>
      </c>
      <c r="D136" s="3" t="s">
        <v>16</v>
      </c>
      <c r="E136" s="3">
        <v>26376300</v>
      </c>
      <c r="F136" s="3" t="s">
        <v>17</v>
      </c>
      <c r="G136" s="6" t="s">
        <v>249</v>
      </c>
      <c r="H136" s="2" t="s">
        <v>867</v>
      </c>
      <c r="I136" s="2">
        <v>3871.71</v>
      </c>
      <c r="J136" s="2">
        <v>3.0000000000000001E-3</v>
      </c>
      <c r="K136" s="4">
        <v>43628</v>
      </c>
      <c r="L136" s="3" t="s">
        <v>19</v>
      </c>
      <c r="M136" s="3" t="s">
        <v>1479</v>
      </c>
      <c r="N136" s="4">
        <v>45407</v>
      </c>
      <c r="O136" s="2" t="s">
        <v>250</v>
      </c>
      <c r="P136" s="4">
        <v>43580</v>
      </c>
      <c r="Q136" s="3" t="s">
        <v>16</v>
      </c>
      <c r="R136" s="3">
        <v>26376300</v>
      </c>
    </row>
    <row r="137" spans="1:18" ht="41.4" x14ac:dyDescent="0.25">
      <c r="A137" s="3" t="s">
        <v>2322</v>
      </c>
      <c r="B137" s="6">
        <v>69</v>
      </c>
      <c r="C137" s="3" t="s">
        <v>142</v>
      </c>
      <c r="D137" s="3" t="s">
        <v>16</v>
      </c>
      <c r="E137" s="3">
        <v>26376300</v>
      </c>
      <c r="F137" s="3" t="s">
        <v>17</v>
      </c>
      <c r="G137" s="6" t="s">
        <v>249</v>
      </c>
      <c r="H137" s="2" t="s">
        <v>867</v>
      </c>
      <c r="I137" s="2">
        <v>4452.47</v>
      </c>
      <c r="J137" s="2">
        <v>3.0000000000000001E-3</v>
      </c>
      <c r="K137" s="4">
        <v>43628</v>
      </c>
      <c r="L137" s="3" t="s">
        <v>19</v>
      </c>
      <c r="M137" s="3" t="s">
        <v>1479</v>
      </c>
      <c r="N137" s="4">
        <v>45407</v>
      </c>
      <c r="O137" s="2" t="s">
        <v>250</v>
      </c>
      <c r="P137" s="4">
        <v>43580</v>
      </c>
      <c r="Q137" s="3" t="s">
        <v>16</v>
      </c>
      <c r="R137" s="3">
        <v>26376300</v>
      </c>
    </row>
    <row r="138" spans="1:18" ht="41.4" x14ac:dyDescent="0.25">
      <c r="A138" s="3" t="s">
        <v>2323</v>
      </c>
      <c r="B138" s="6">
        <v>70</v>
      </c>
      <c r="C138" s="3" t="s">
        <v>142</v>
      </c>
      <c r="D138" s="3" t="s">
        <v>16</v>
      </c>
      <c r="E138" s="3">
        <v>26376300</v>
      </c>
      <c r="F138" s="3" t="s">
        <v>17</v>
      </c>
      <c r="G138" s="6" t="s">
        <v>249</v>
      </c>
      <c r="H138" s="2" t="s">
        <v>867</v>
      </c>
      <c r="I138" s="2">
        <v>1833.66</v>
      </c>
      <c r="J138" s="2">
        <v>2.3E-3</v>
      </c>
      <c r="K138" s="4">
        <v>43628</v>
      </c>
      <c r="L138" s="3" t="s">
        <v>19</v>
      </c>
      <c r="M138" s="3" t="s">
        <v>1479</v>
      </c>
      <c r="N138" s="4">
        <v>45407</v>
      </c>
      <c r="O138" s="2" t="s">
        <v>250</v>
      </c>
      <c r="P138" s="4">
        <v>43580</v>
      </c>
      <c r="Q138" s="3" t="s">
        <v>16</v>
      </c>
      <c r="R138" s="3">
        <v>26376300</v>
      </c>
    </row>
    <row r="139" spans="1:18" ht="41.4" x14ac:dyDescent="0.25">
      <c r="A139" s="3" t="s">
        <v>2324</v>
      </c>
      <c r="B139" s="6">
        <v>71</v>
      </c>
      <c r="C139" s="3" t="s">
        <v>142</v>
      </c>
      <c r="D139" s="3" t="s">
        <v>16</v>
      </c>
      <c r="E139" s="3">
        <v>26376300</v>
      </c>
      <c r="F139" s="3" t="s">
        <v>17</v>
      </c>
      <c r="G139" s="6" t="s">
        <v>249</v>
      </c>
      <c r="H139" s="2" t="s">
        <v>867</v>
      </c>
      <c r="I139" s="2">
        <v>3417.74</v>
      </c>
      <c r="J139" s="2">
        <v>3.0000000000000001E-3</v>
      </c>
      <c r="K139" s="4">
        <v>43628</v>
      </c>
      <c r="L139" s="3" t="s">
        <v>19</v>
      </c>
      <c r="M139" s="3" t="s">
        <v>1479</v>
      </c>
      <c r="N139" s="4">
        <v>45407</v>
      </c>
      <c r="O139" s="2" t="s">
        <v>250</v>
      </c>
      <c r="P139" s="4">
        <v>43580</v>
      </c>
      <c r="Q139" s="3" t="s">
        <v>16</v>
      </c>
      <c r="R139" s="3">
        <v>26376300</v>
      </c>
    </row>
    <row r="140" spans="1:18" ht="41.4" x14ac:dyDescent="0.25">
      <c r="A140" s="3" t="s">
        <v>2325</v>
      </c>
      <c r="B140" s="6">
        <v>72</v>
      </c>
      <c r="C140" s="3" t="s">
        <v>142</v>
      </c>
      <c r="D140" s="3" t="s">
        <v>16</v>
      </c>
      <c r="E140" s="3">
        <v>26376300</v>
      </c>
      <c r="F140" s="3" t="s">
        <v>17</v>
      </c>
      <c r="G140" s="6" t="s">
        <v>249</v>
      </c>
      <c r="H140" s="2" t="s">
        <v>867</v>
      </c>
      <c r="I140" s="2">
        <v>4389.75</v>
      </c>
      <c r="J140" s="2">
        <v>3.0000000000000001E-3</v>
      </c>
      <c r="K140" s="4">
        <v>43628</v>
      </c>
      <c r="L140" s="3" t="s">
        <v>19</v>
      </c>
      <c r="M140" s="3" t="s">
        <v>953</v>
      </c>
      <c r="N140" s="4">
        <v>45407</v>
      </c>
      <c r="O140" s="2" t="s">
        <v>250</v>
      </c>
      <c r="P140" s="4">
        <v>43580</v>
      </c>
      <c r="Q140" s="3" t="s">
        <v>16</v>
      </c>
      <c r="R140" s="3">
        <v>26376300</v>
      </c>
    </row>
    <row r="141" spans="1:18" ht="41.4" x14ac:dyDescent="0.25">
      <c r="A141" s="3" t="s">
        <v>2326</v>
      </c>
      <c r="B141" s="6">
        <v>73</v>
      </c>
      <c r="C141" s="3" t="s">
        <v>142</v>
      </c>
      <c r="D141" s="3" t="s">
        <v>16</v>
      </c>
      <c r="E141" s="3">
        <v>26376300</v>
      </c>
      <c r="F141" s="3" t="s">
        <v>17</v>
      </c>
      <c r="G141" s="6" t="s">
        <v>249</v>
      </c>
      <c r="H141" s="2" t="s">
        <v>867</v>
      </c>
      <c r="I141" s="2">
        <v>3825.36</v>
      </c>
      <c r="J141" s="2">
        <v>3.0000000000000001E-3</v>
      </c>
      <c r="K141" s="4">
        <v>43628</v>
      </c>
      <c r="L141" s="3" t="s">
        <v>19</v>
      </c>
      <c r="M141" s="3" t="s">
        <v>20</v>
      </c>
      <c r="N141" s="4">
        <v>45407</v>
      </c>
      <c r="O141" s="2" t="s">
        <v>250</v>
      </c>
      <c r="P141" s="4">
        <v>43580</v>
      </c>
      <c r="Q141" s="3" t="s">
        <v>16</v>
      </c>
      <c r="R141" s="3">
        <v>26376300</v>
      </c>
    </row>
    <row r="142" spans="1:18" ht="41.4" x14ac:dyDescent="0.25">
      <c r="A142" s="3" t="s">
        <v>2327</v>
      </c>
      <c r="B142" s="6">
        <v>74</v>
      </c>
      <c r="C142" s="3" t="s">
        <v>142</v>
      </c>
      <c r="D142" s="3" t="s">
        <v>16</v>
      </c>
      <c r="E142" s="3">
        <v>26376300</v>
      </c>
      <c r="F142" s="3" t="s">
        <v>17</v>
      </c>
      <c r="G142" s="6" t="s">
        <v>249</v>
      </c>
      <c r="H142" s="2" t="s">
        <v>867</v>
      </c>
      <c r="I142" s="2">
        <v>3950.1</v>
      </c>
      <c r="J142" s="2">
        <v>2.5000000000000001E-3</v>
      </c>
      <c r="K142" s="4">
        <v>43628</v>
      </c>
      <c r="L142" s="3" t="s">
        <v>19</v>
      </c>
      <c r="M142" s="3" t="s">
        <v>1479</v>
      </c>
      <c r="N142" s="4">
        <v>45407</v>
      </c>
      <c r="O142" s="2" t="s">
        <v>250</v>
      </c>
      <c r="P142" s="4">
        <v>43580</v>
      </c>
      <c r="Q142" s="3" t="s">
        <v>16</v>
      </c>
      <c r="R142" s="3">
        <v>26376300</v>
      </c>
    </row>
    <row r="143" spans="1:18" ht="41.4" x14ac:dyDescent="0.25">
      <c r="A143" s="3" t="s">
        <v>2328</v>
      </c>
      <c r="B143" s="6">
        <v>75</v>
      </c>
      <c r="C143" s="3" t="s">
        <v>142</v>
      </c>
      <c r="D143" s="3" t="s">
        <v>16</v>
      </c>
      <c r="E143" s="3">
        <v>26376300</v>
      </c>
      <c r="F143" s="3" t="s">
        <v>17</v>
      </c>
      <c r="G143" s="6" t="s">
        <v>249</v>
      </c>
      <c r="H143" s="2" t="s">
        <v>867</v>
      </c>
      <c r="I143" s="2">
        <v>4144.3599999999997</v>
      </c>
      <c r="J143" s="2">
        <v>3.0000000000000001E-3</v>
      </c>
      <c r="K143" s="4">
        <v>43628</v>
      </c>
      <c r="L143" s="3" t="s">
        <v>19</v>
      </c>
      <c r="M143" s="3" t="s">
        <v>1479</v>
      </c>
      <c r="N143" s="4">
        <v>45407</v>
      </c>
      <c r="O143" s="2" t="s">
        <v>250</v>
      </c>
      <c r="P143" s="4">
        <v>43580</v>
      </c>
      <c r="Q143" s="3" t="s">
        <v>16</v>
      </c>
      <c r="R143" s="3">
        <v>26376300</v>
      </c>
    </row>
    <row r="144" spans="1:18" ht="41.4" x14ac:dyDescent="0.25">
      <c r="A144" s="3" t="s">
        <v>2329</v>
      </c>
      <c r="B144" s="6">
        <v>56</v>
      </c>
      <c r="C144" s="3" t="s">
        <v>142</v>
      </c>
      <c r="D144" s="3" t="s">
        <v>16</v>
      </c>
      <c r="E144" s="3">
        <v>26376300</v>
      </c>
      <c r="F144" s="3" t="s">
        <v>17</v>
      </c>
      <c r="G144" s="6" t="s">
        <v>147</v>
      </c>
      <c r="H144" s="2" t="s">
        <v>867</v>
      </c>
      <c r="I144" s="2">
        <v>898.13</v>
      </c>
      <c r="J144" s="2">
        <v>5.0000000000000001E-4</v>
      </c>
      <c r="K144" s="4">
        <v>43628</v>
      </c>
      <c r="L144" s="3" t="s">
        <v>19</v>
      </c>
      <c r="M144" s="3" t="s">
        <v>1479</v>
      </c>
      <c r="N144" s="4">
        <v>47205</v>
      </c>
      <c r="O144" s="2" t="s">
        <v>643</v>
      </c>
      <c r="P144" s="4">
        <v>43552</v>
      </c>
      <c r="Q144" s="3" t="s">
        <v>16</v>
      </c>
      <c r="R144" s="3">
        <v>26376300</v>
      </c>
    </row>
    <row r="145" spans="1:18" ht="41.4" x14ac:dyDescent="0.25">
      <c r="A145" s="3" t="s">
        <v>2330</v>
      </c>
      <c r="B145" s="6">
        <v>76</v>
      </c>
      <c r="C145" s="3" t="s">
        <v>142</v>
      </c>
      <c r="D145" s="3" t="s">
        <v>16</v>
      </c>
      <c r="E145" s="3">
        <v>26376300</v>
      </c>
      <c r="F145" s="3" t="s">
        <v>17</v>
      </c>
      <c r="G145" s="6" t="s">
        <v>251</v>
      </c>
      <c r="H145" s="2" t="s">
        <v>867</v>
      </c>
      <c r="I145" s="2">
        <v>3353.66</v>
      </c>
      <c r="J145" s="2">
        <v>3.0000000000000001E-3</v>
      </c>
      <c r="K145" s="4">
        <v>43630</v>
      </c>
      <c r="L145" s="3" t="s">
        <v>19</v>
      </c>
      <c r="M145" s="3" t="s">
        <v>1479</v>
      </c>
      <c r="N145" s="4">
        <v>45407</v>
      </c>
      <c r="O145" s="2" t="s">
        <v>252</v>
      </c>
      <c r="P145" s="4">
        <v>43580</v>
      </c>
      <c r="Q145" s="3" t="s">
        <v>16</v>
      </c>
      <c r="R145" s="3">
        <v>26376300</v>
      </c>
    </row>
    <row r="146" spans="1:18" ht="41.4" x14ac:dyDescent="0.25">
      <c r="A146" s="3" t="s">
        <v>2331</v>
      </c>
      <c r="B146" s="6">
        <v>77</v>
      </c>
      <c r="C146" s="3" t="s">
        <v>142</v>
      </c>
      <c r="D146" s="3" t="s">
        <v>16</v>
      </c>
      <c r="E146" s="3">
        <v>26376300</v>
      </c>
      <c r="F146" s="3" t="s">
        <v>17</v>
      </c>
      <c r="G146" s="6" t="s">
        <v>251</v>
      </c>
      <c r="H146" s="2" t="s">
        <v>867</v>
      </c>
      <c r="I146" s="2">
        <v>3018.3</v>
      </c>
      <c r="J146" s="2">
        <v>3.0000000000000001E-3</v>
      </c>
      <c r="K146" s="4">
        <v>43630</v>
      </c>
      <c r="L146" s="3" t="s">
        <v>19</v>
      </c>
      <c r="M146" s="3" t="s">
        <v>1479</v>
      </c>
      <c r="N146" s="4">
        <v>45407</v>
      </c>
      <c r="O146" s="2" t="s">
        <v>252</v>
      </c>
      <c r="P146" s="4">
        <v>43580</v>
      </c>
      <c r="Q146" s="3" t="s">
        <v>16</v>
      </c>
      <c r="R146" s="3">
        <v>26376300</v>
      </c>
    </row>
    <row r="147" spans="1:18" ht="41.4" x14ac:dyDescent="0.25">
      <c r="A147" s="3" t="s">
        <v>2332</v>
      </c>
      <c r="B147" s="6">
        <v>78</v>
      </c>
      <c r="C147" s="3" t="s">
        <v>142</v>
      </c>
      <c r="D147" s="3" t="s">
        <v>16</v>
      </c>
      <c r="E147" s="3">
        <v>26376300</v>
      </c>
      <c r="F147" s="3" t="s">
        <v>17</v>
      </c>
      <c r="G147" s="6" t="s">
        <v>251</v>
      </c>
      <c r="H147" s="2" t="s">
        <v>867</v>
      </c>
      <c r="I147" s="2">
        <v>3950.78</v>
      </c>
      <c r="J147" s="2">
        <v>3.0000000000000001E-3</v>
      </c>
      <c r="K147" s="4">
        <v>43630</v>
      </c>
      <c r="L147" s="3" t="s">
        <v>19</v>
      </c>
      <c r="M147" s="3" t="s">
        <v>953</v>
      </c>
      <c r="N147" s="4">
        <v>45407</v>
      </c>
      <c r="O147" s="2" t="s">
        <v>252</v>
      </c>
      <c r="P147" s="4">
        <v>43580</v>
      </c>
      <c r="Q147" s="3" t="s">
        <v>16</v>
      </c>
      <c r="R147" s="3">
        <v>26376300</v>
      </c>
    </row>
    <row r="148" spans="1:18" ht="41.4" x14ac:dyDescent="0.25">
      <c r="A148" s="3" t="s">
        <v>2333</v>
      </c>
      <c r="B148" s="6">
        <v>79</v>
      </c>
      <c r="C148" s="3" t="s">
        <v>142</v>
      </c>
      <c r="D148" s="3" t="s">
        <v>16</v>
      </c>
      <c r="E148" s="3">
        <v>26376300</v>
      </c>
      <c r="F148" s="3" t="s">
        <v>17</v>
      </c>
      <c r="G148" s="6" t="s">
        <v>251</v>
      </c>
      <c r="H148" s="2" t="s">
        <v>867</v>
      </c>
      <c r="I148" s="2">
        <v>3353.66</v>
      </c>
      <c r="J148" s="2">
        <v>3.0000000000000001E-3</v>
      </c>
      <c r="K148" s="4">
        <v>43630</v>
      </c>
      <c r="L148" s="3" t="s">
        <v>19</v>
      </c>
      <c r="M148" s="3" t="s">
        <v>1479</v>
      </c>
      <c r="N148" s="4">
        <v>45407</v>
      </c>
      <c r="O148" s="2" t="s">
        <v>252</v>
      </c>
      <c r="P148" s="4">
        <v>43580</v>
      </c>
      <c r="Q148" s="3" t="s">
        <v>16</v>
      </c>
      <c r="R148" s="3">
        <v>26376300</v>
      </c>
    </row>
    <row r="149" spans="1:18" ht="41.4" x14ac:dyDescent="0.25">
      <c r="A149" s="3" t="s">
        <v>2334</v>
      </c>
      <c r="B149" s="6">
        <v>80</v>
      </c>
      <c r="C149" s="3" t="s">
        <v>142</v>
      </c>
      <c r="D149" s="3" t="s">
        <v>16</v>
      </c>
      <c r="E149" s="3">
        <v>26376300</v>
      </c>
      <c r="F149" s="3" t="s">
        <v>17</v>
      </c>
      <c r="G149" s="6" t="s">
        <v>251</v>
      </c>
      <c r="H149" s="2" t="s">
        <v>867</v>
      </c>
      <c r="I149" s="2">
        <v>4140</v>
      </c>
      <c r="J149" s="2">
        <v>3.0000000000000001E-3</v>
      </c>
      <c r="K149" s="4">
        <v>43630</v>
      </c>
      <c r="L149" s="3" t="s">
        <v>19</v>
      </c>
      <c r="M149" s="3" t="s">
        <v>1479</v>
      </c>
      <c r="N149" s="4">
        <v>45407</v>
      </c>
      <c r="O149" s="2" t="s">
        <v>252</v>
      </c>
      <c r="P149" s="4">
        <v>43580</v>
      </c>
      <c r="Q149" s="3" t="s">
        <v>16</v>
      </c>
      <c r="R149" s="3">
        <v>26376300</v>
      </c>
    </row>
    <row r="150" spans="1:18" ht="41.4" x14ac:dyDescent="0.25">
      <c r="A150" s="3" t="s">
        <v>2335</v>
      </c>
      <c r="B150" s="6">
        <v>81</v>
      </c>
      <c r="C150" s="3" t="s">
        <v>142</v>
      </c>
      <c r="D150" s="3" t="s">
        <v>16</v>
      </c>
      <c r="E150" s="3">
        <v>26376300</v>
      </c>
      <c r="F150" s="3" t="s">
        <v>17</v>
      </c>
      <c r="G150" s="6" t="s">
        <v>251</v>
      </c>
      <c r="H150" s="2" t="s">
        <v>867</v>
      </c>
      <c r="I150" s="2">
        <v>5048.22</v>
      </c>
      <c r="J150" s="2">
        <v>3.0000000000000001E-3</v>
      </c>
      <c r="K150" s="4">
        <v>43630</v>
      </c>
      <c r="L150" s="3" t="s">
        <v>19</v>
      </c>
      <c r="M150" s="3" t="s">
        <v>1479</v>
      </c>
      <c r="N150" s="4">
        <v>45407</v>
      </c>
      <c r="O150" s="2" t="s">
        <v>252</v>
      </c>
      <c r="P150" s="4">
        <v>43580</v>
      </c>
      <c r="Q150" s="3" t="s">
        <v>16</v>
      </c>
      <c r="R150" s="3">
        <v>26376300</v>
      </c>
    </row>
    <row r="151" spans="1:18" ht="41.4" x14ac:dyDescent="0.25">
      <c r="A151" s="3" t="s">
        <v>2336</v>
      </c>
      <c r="B151" s="6">
        <v>82</v>
      </c>
      <c r="C151" s="3" t="s">
        <v>142</v>
      </c>
      <c r="D151" s="3" t="s">
        <v>16</v>
      </c>
      <c r="E151" s="3">
        <v>26376300</v>
      </c>
      <c r="F151" s="3" t="s">
        <v>17</v>
      </c>
      <c r="G151" s="6" t="s">
        <v>251</v>
      </c>
      <c r="H151" s="2" t="s">
        <v>867</v>
      </c>
      <c r="I151" s="2">
        <v>5048.22</v>
      </c>
      <c r="J151" s="2">
        <v>3.0000000000000001E-3</v>
      </c>
      <c r="K151" s="4">
        <v>43630</v>
      </c>
      <c r="L151" s="3" t="s">
        <v>19</v>
      </c>
      <c r="M151" s="3" t="s">
        <v>1479</v>
      </c>
      <c r="N151" s="4">
        <v>45407</v>
      </c>
      <c r="O151" s="2" t="s">
        <v>252</v>
      </c>
      <c r="P151" s="4">
        <v>43580</v>
      </c>
      <c r="Q151" s="3" t="s">
        <v>16</v>
      </c>
      <c r="R151" s="3">
        <v>26376300</v>
      </c>
    </row>
    <row r="152" spans="1:18" ht="41.4" x14ac:dyDescent="0.25">
      <c r="A152" s="3" t="s">
        <v>2337</v>
      </c>
      <c r="B152" s="6">
        <v>83</v>
      </c>
      <c r="C152" s="3" t="s">
        <v>142</v>
      </c>
      <c r="D152" s="3" t="s">
        <v>16</v>
      </c>
      <c r="E152" s="3">
        <v>26376300</v>
      </c>
      <c r="F152" s="3" t="s">
        <v>17</v>
      </c>
      <c r="G152" s="6" t="s">
        <v>251</v>
      </c>
      <c r="H152" s="2" t="s">
        <v>867</v>
      </c>
      <c r="I152" s="2">
        <v>3353.66</v>
      </c>
      <c r="J152" s="2">
        <v>3.0000000000000001E-3</v>
      </c>
      <c r="K152" s="4">
        <v>43630</v>
      </c>
      <c r="L152" s="3" t="s">
        <v>19</v>
      </c>
      <c r="M152" s="3" t="s">
        <v>1479</v>
      </c>
      <c r="N152" s="4">
        <v>45407</v>
      </c>
      <c r="O152" s="2" t="s">
        <v>252</v>
      </c>
      <c r="P152" s="4">
        <v>43580</v>
      </c>
      <c r="Q152" s="3" t="s">
        <v>16</v>
      </c>
      <c r="R152" s="3">
        <v>26376300</v>
      </c>
    </row>
    <row r="153" spans="1:18" ht="41.4" x14ac:dyDescent="0.25">
      <c r="A153" s="3" t="s">
        <v>2338</v>
      </c>
      <c r="B153" s="6">
        <v>84</v>
      </c>
      <c r="C153" s="3" t="s">
        <v>142</v>
      </c>
      <c r="D153" s="3" t="s">
        <v>16</v>
      </c>
      <c r="E153" s="3">
        <v>26376300</v>
      </c>
      <c r="F153" s="3" t="s">
        <v>17</v>
      </c>
      <c r="G153" s="6" t="s">
        <v>251</v>
      </c>
      <c r="H153" s="2" t="s">
        <v>867</v>
      </c>
      <c r="I153" s="2">
        <v>4740.12</v>
      </c>
      <c r="J153" s="2">
        <v>3.0000000000000001E-3</v>
      </c>
      <c r="K153" s="4">
        <v>43634</v>
      </c>
      <c r="L153" s="3" t="s">
        <v>19</v>
      </c>
      <c r="M153" s="3" t="s">
        <v>1479</v>
      </c>
      <c r="N153" s="4">
        <v>45407</v>
      </c>
      <c r="O153" s="2" t="s">
        <v>252</v>
      </c>
      <c r="P153" s="4">
        <v>43580</v>
      </c>
      <c r="Q153" s="3" t="s">
        <v>16</v>
      </c>
      <c r="R153" s="3">
        <v>26376300</v>
      </c>
    </row>
    <row r="154" spans="1:18" ht="41.4" x14ac:dyDescent="0.25">
      <c r="A154" s="3" t="s">
        <v>2339</v>
      </c>
      <c r="B154" s="6">
        <v>85</v>
      </c>
      <c r="C154" s="3" t="s">
        <v>142</v>
      </c>
      <c r="D154" s="3" t="s">
        <v>16</v>
      </c>
      <c r="E154" s="3">
        <v>26376300</v>
      </c>
      <c r="F154" s="3" t="s">
        <v>17</v>
      </c>
      <c r="G154" s="6" t="s">
        <v>251</v>
      </c>
      <c r="H154" s="2" t="s">
        <v>867</v>
      </c>
      <c r="I154" s="2">
        <v>5048.22</v>
      </c>
      <c r="J154" s="2">
        <v>3.0000000000000001E-3</v>
      </c>
      <c r="K154" s="4">
        <v>43634</v>
      </c>
      <c r="L154" s="3" t="s">
        <v>19</v>
      </c>
      <c r="M154" s="3" t="s">
        <v>1479</v>
      </c>
      <c r="N154" s="4">
        <v>45407</v>
      </c>
      <c r="O154" s="2" t="s">
        <v>252</v>
      </c>
      <c r="P154" s="4">
        <v>43580</v>
      </c>
      <c r="Q154" s="3" t="s">
        <v>16</v>
      </c>
      <c r="R154" s="3">
        <v>26376300</v>
      </c>
    </row>
    <row r="155" spans="1:18" ht="41.4" x14ac:dyDescent="0.25">
      <c r="A155" s="3" t="s">
        <v>2340</v>
      </c>
      <c r="B155" s="6">
        <v>87</v>
      </c>
      <c r="C155" s="3" t="s">
        <v>142</v>
      </c>
      <c r="D155" s="3" t="s">
        <v>16</v>
      </c>
      <c r="E155" s="3">
        <v>26376300</v>
      </c>
      <c r="F155" s="3" t="s">
        <v>17</v>
      </c>
      <c r="G155" s="6" t="s">
        <v>634</v>
      </c>
      <c r="H155" s="2" t="s">
        <v>867</v>
      </c>
      <c r="I155" s="2">
        <v>2226.23</v>
      </c>
      <c r="J155" s="2">
        <v>1.5E-3</v>
      </c>
      <c r="K155" s="4">
        <v>43634</v>
      </c>
      <c r="L155" s="3" t="s">
        <v>19</v>
      </c>
      <c r="M155" s="3" t="s">
        <v>20</v>
      </c>
      <c r="N155" s="4">
        <v>47149</v>
      </c>
      <c r="O155" s="2" t="s">
        <v>635</v>
      </c>
      <c r="P155" s="4">
        <v>43496</v>
      </c>
      <c r="Q155" s="3" t="s">
        <v>16</v>
      </c>
      <c r="R155" s="3">
        <v>26376300</v>
      </c>
    </row>
    <row r="156" spans="1:18" ht="41.4" x14ac:dyDescent="0.25">
      <c r="A156" s="3" t="s">
        <v>2341</v>
      </c>
      <c r="B156" s="6">
        <v>86</v>
      </c>
      <c r="C156" s="3" t="s">
        <v>142</v>
      </c>
      <c r="D156" s="3" t="s">
        <v>16</v>
      </c>
      <c r="E156" s="3">
        <v>26376300</v>
      </c>
      <c r="F156" s="3" t="s">
        <v>17</v>
      </c>
      <c r="G156" s="6" t="s">
        <v>644</v>
      </c>
      <c r="H156" s="2" t="s">
        <v>867</v>
      </c>
      <c r="I156" s="2">
        <v>2064.91</v>
      </c>
      <c r="J156" s="2">
        <v>1.6000000000000001E-3</v>
      </c>
      <c r="K156" s="4">
        <v>43634</v>
      </c>
      <c r="L156" s="3" t="s">
        <v>19</v>
      </c>
      <c r="M156" s="3" t="s">
        <v>20</v>
      </c>
      <c r="N156" s="4">
        <v>47205</v>
      </c>
      <c r="O156" s="2" t="s">
        <v>645</v>
      </c>
      <c r="P156" s="4">
        <v>43552</v>
      </c>
      <c r="Q156" s="3" t="s">
        <v>16</v>
      </c>
      <c r="R156" s="3">
        <v>26376300</v>
      </c>
    </row>
    <row r="157" spans="1:18" ht="41.4" x14ac:dyDescent="0.25">
      <c r="A157" s="3" t="s">
        <v>2342</v>
      </c>
      <c r="B157" s="6">
        <v>88</v>
      </c>
      <c r="C157" s="3" t="s">
        <v>142</v>
      </c>
      <c r="D157" s="3" t="s">
        <v>16</v>
      </c>
      <c r="E157" s="3">
        <v>26376300</v>
      </c>
      <c r="F157" s="3" t="s">
        <v>17</v>
      </c>
      <c r="G157" s="6" t="s">
        <v>249</v>
      </c>
      <c r="H157" s="2" t="s">
        <v>867</v>
      </c>
      <c r="I157" s="2">
        <v>3926.24</v>
      </c>
      <c r="J157" s="2">
        <v>3.0000000000000001E-3</v>
      </c>
      <c r="K157" s="4">
        <v>43648</v>
      </c>
      <c r="L157" s="3" t="s">
        <v>19</v>
      </c>
      <c r="M157" s="3" t="s">
        <v>1479</v>
      </c>
      <c r="N157" s="4">
        <v>45442</v>
      </c>
      <c r="O157" s="2" t="s">
        <v>262</v>
      </c>
      <c r="P157" s="4">
        <v>43615</v>
      </c>
      <c r="Q157" s="3" t="s">
        <v>16</v>
      </c>
      <c r="R157" s="3">
        <v>26376300</v>
      </c>
    </row>
    <row r="158" spans="1:18" ht="41.4" x14ac:dyDescent="0.25">
      <c r="A158" s="3" t="s">
        <v>2343</v>
      </c>
      <c r="B158" s="6">
        <v>89</v>
      </c>
      <c r="C158" s="3" t="s">
        <v>142</v>
      </c>
      <c r="D158" s="3" t="s">
        <v>16</v>
      </c>
      <c r="E158" s="3">
        <v>26376300</v>
      </c>
      <c r="F158" s="3" t="s">
        <v>17</v>
      </c>
      <c r="G158" s="6" t="s">
        <v>249</v>
      </c>
      <c r="H158" s="2" t="s">
        <v>867</v>
      </c>
      <c r="I158" s="2">
        <v>5048.22</v>
      </c>
      <c r="J158" s="2">
        <v>3.0000000000000001E-3</v>
      </c>
      <c r="K158" s="4">
        <v>43648</v>
      </c>
      <c r="L158" s="3" t="s">
        <v>19</v>
      </c>
      <c r="M158" s="3" t="s">
        <v>1479</v>
      </c>
      <c r="N158" s="4">
        <v>45442</v>
      </c>
      <c r="O158" s="2" t="s">
        <v>262</v>
      </c>
      <c r="P158" s="4">
        <v>43615</v>
      </c>
      <c r="Q158" s="3" t="s">
        <v>16</v>
      </c>
      <c r="R158" s="3">
        <v>26376300</v>
      </c>
    </row>
    <row r="159" spans="1:18" ht="41.4" x14ac:dyDescent="0.25">
      <c r="A159" s="3" t="s">
        <v>2344</v>
      </c>
      <c r="B159" s="6">
        <v>90</v>
      </c>
      <c r="C159" s="3" t="s">
        <v>142</v>
      </c>
      <c r="D159" s="3" t="s">
        <v>16</v>
      </c>
      <c r="E159" s="3">
        <v>26376300</v>
      </c>
      <c r="F159" s="3" t="s">
        <v>17</v>
      </c>
      <c r="G159" s="6" t="s">
        <v>249</v>
      </c>
      <c r="H159" s="2" t="s">
        <v>867</v>
      </c>
      <c r="I159" s="2">
        <v>4220.16</v>
      </c>
      <c r="J159" s="2">
        <v>3.0000000000000001E-3</v>
      </c>
      <c r="K159" s="4">
        <v>43648</v>
      </c>
      <c r="L159" s="3" t="s">
        <v>19</v>
      </c>
      <c r="M159" s="3" t="s">
        <v>1479</v>
      </c>
      <c r="N159" s="4">
        <v>45442</v>
      </c>
      <c r="O159" s="2" t="s">
        <v>262</v>
      </c>
      <c r="P159" s="4">
        <v>43615</v>
      </c>
      <c r="Q159" s="3" t="s">
        <v>16</v>
      </c>
      <c r="R159" s="3">
        <v>26376300</v>
      </c>
    </row>
    <row r="160" spans="1:18" ht="41.4" x14ac:dyDescent="0.25">
      <c r="A160" s="3" t="s">
        <v>2345</v>
      </c>
      <c r="B160" s="6">
        <v>91</v>
      </c>
      <c r="C160" s="3" t="s">
        <v>142</v>
      </c>
      <c r="D160" s="3" t="s">
        <v>16</v>
      </c>
      <c r="E160" s="3">
        <v>26376300</v>
      </c>
      <c r="F160" s="3" t="s">
        <v>17</v>
      </c>
      <c r="G160" s="6" t="s">
        <v>249</v>
      </c>
      <c r="H160" s="2" t="s">
        <v>867</v>
      </c>
      <c r="I160" s="2">
        <v>3950.78</v>
      </c>
      <c r="J160" s="2">
        <v>3.0000000000000001E-3</v>
      </c>
      <c r="K160" s="4">
        <v>43648</v>
      </c>
      <c r="L160" s="3" t="s">
        <v>19</v>
      </c>
      <c r="M160" s="3" t="s">
        <v>1479</v>
      </c>
      <c r="N160" s="4">
        <v>45442</v>
      </c>
      <c r="O160" s="2" t="s">
        <v>262</v>
      </c>
      <c r="P160" s="4">
        <v>43615</v>
      </c>
      <c r="Q160" s="3" t="s">
        <v>16</v>
      </c>
      <c r="R160" s="3">
        <v>26376300</v>
      </c>
    </row>
    <row r="161" spans="1:18" ht="41.4" x14ac:dyDescent="0.25">
      <c r="A161" s="3" t="s">
        <v>2346</v>
      </c>
      <c r="B161" s="6">
        <v>92</v>
      </c>
      <c r="C161" s="3" t="s">
        <v>142</v>
      </c>
      <c r="D161" s="3" t="s">
        <v>16</v>
      </c>
      <c r="E161" s="3">
        <v>26376300</v>
      </c>
      <c r="F161" s="3" t="s">
        <v>17</v>
      </c>
      <c r="G161" s="6" t="s">
        <v>249</v>
      </c>
      <c r="H161" s="2" t="s">
        <v>867</v>
      </c>
      <c r="I161" s="2">
        <v>4452.47</v>
      </c>
      <c r="J161" s="2">
        <v>3.0000000000000001E-3</v>
      </c>
      <c r="K161" s="4">
        <v>43648</v>
      </c>
      <c r="L161" s="3" t="s">
        <v>19</v>
      </c>
      <c r="M161" s="3" t="s">
        <v>1479</v>
      </c>
      <c r="N161" s="4">
        <v>45442</v>
      </c>
      <c r="O161" s="2" t="s">
        <v>262</v>
      </c>
      <c r="P161" s="4">
        <v>43615</v>
      </c>
      <c r="Q161" s="3" t="s">
        <v>16</v>
      </c>
      <c r="R161" s="3">
        <v>26376300</v>
      </c>
    </row>
    <row r="162" spans="1:18" ht="41.4" x14ac:dyDescent="0.25">
      <c r="A162" s="3" t="s">
        <v>2347</v>
      </c>
      <c r="B162" s="6">
        <v>93</v>
      </c>
      <c r="C162" s="3" t="s">
        <v>142</v>
      </c>
      <c r="D162" s="3" t="s">
        <v>16</v>
      </c>
      <c r="E162" s="3">
        <v>26376300</v>
      </c>
      <c r="F162" s="3" t="s">
        <v>17</v>
      </c>
      <c r="G162" s="6" t="s">
        <v>249</v>
      </c>
      <c r="H162" s="2" t="s">
        <v>867</v>
      </c>
      <c r="I162" s="2">
        <v>3533.62</v>
      </c>
      <c r="J162" s="2">
        <v>3.0000000000000001E-3</v>
      </c>
      <c r="K162" s="4">
        <v>43648</v>
      </c>
      <c r="L162" s="3" t="s">
        <v>19</v>
      </c>
      <c r="M162" s="3" t="s">
        <v>1479</v>
      </c>
      <c r="N162" s="4">
        <v>45442</v>
      </c>
      <c r="O162" s="2" t="s">
        <v>262</v>
      </c>
      <c r="P162" s="4">
        <v>43615</v>
      </c>
      <c r="Q162" s="3" t="s">
        <v>16</v>
      </c>
      <c r="R162" s="3">
        <v>26376300</v>
      </c>
    </row>
    <row r="163" spans="1:18" ht="41.4" x14ac:dyDescent="0.25">
      <c r="A163" s="3" t="s">
        <v>2348</v>
      </c>
      <c r="B163" s="6">
        <v>94</v>
      </c>
      <c r="C163" s="3" t="s">
        <v>142</v>
      </c>
      <c r="D163" s="3" t="s">
        <v>16</v>
      </c>
      <c r="E163" s="3">
        <v>26376300</v>
      </c>
      <c r="F163" s="3" t="s">
        <v>17</v>
      </c>
      <c r="G163" s="6" t="s">
        <v>249</v>
      </c>
      <c r="H163" s="2" t="s">
        <v>867</v>
      </c>
      <c r="I163" s="2">
        <v>3190.07</v>
      </c>
      <c r="J163" s="2">
        <v>3.0000000000000001E-3</v>
      </c>
      <c r="K163" s="4">
        <v>43648</v>
      </c>
      <c r="L163" s="3" t="s">
        <v>19</v>
      </c>
      <c r="M163" s="3" t="s">
        <v>953</v>
      </c>
      <c r="N163" s="4">
        <v>45442</v>
      </c>
      <c r="O163" s="2" t="s">
        <v>262</v>
      </c>
      <c r="P163" s="4">
        <v>43615</v>
      </c>
      <c r="Q163" s="3" t="s">
        <v>16</v>
      </c>
      <c r="R163" s="3">
        <v>26376300</v>
      </c>
    </row>
    <row r="164" spans="1:18" ht="41.4" x14ac:dyDescent="0.25">
      <c r="A164" s="3" t="s">
        <v>2349</v>
      </c>
      <c r="B164" s="6">
        <v>95</v>
      </c>
      <c r="C164" s="3" t="s">
        <v>263</v>
      </c>
      <c r="D164" s="3" t="s">
        <v>16</v>
      </c>
      <c r="E164" s="3">
        <v>26376300</v>
      </c>
      <c r="F164" s="3" t="s">
        <v>79</v>
      </c>
      <c r="G164" s="6" t="s">
        <v>264</v>
      </c>
      <c r="H164" s="2">
        <v>30813888</v>
      </c>
      <c r="I164" s="2">
        <v>10760.13</v>
      </c>
      <c r="J164" s="2">
        <v>8.6999999999999994E-3</v>
      </c>
      <c r="K164" s="4">
        <v>43648</v>
      </c>
      <c r="L164" s="3" t="s">
        <v>19</v>
      </c>
      <c r="M164" s="3" t="s">
        <v>1479</v>
      </c>
      <c r="N164" s="4">
        <v>45442</v>
      </c>
      <c r="O164" s="2" t="s">
        <v>265</v>
      </c>
      <c r="P164" s="4">
        <v>43580</v>
      </c>
      <c r="Q164" s="3" t="s">
        <v>16</v>
      </c>
      <c r="R164" s="3">
        <v>26376300</v>
      </c>
    </row>
    <row r="165" spans="1:18" ht="41.4" x14ac:dyDescent="0.25">
      <c r="A165" s="3" t="s">
        <v>2350</v>
      </c>
      <c r="B165" s="6">
        <v>96</v>
      </c>
      <c r="C165" s="3" t="s">
        <v>142</v>
      </c>
      <c r="D165" s="3" t="s">
        <v>16</v>
      </c>
      <c r="E165" s="3">
        <v>26376300</v>
      </c>
      <c r="F165" s="3" t="s">
        <v>17</v>
      </c>
      <c r="G165" s="6" t="s">
        <v>656</v>
      </c>
      <c r="H165" s="2" t="s">
        <v>867</v>
      </c>
      <c r="I165" s="2">
        <v>3561.97</v>
      </c>
      <c r="J165" s="2">
        <v>2.3999999999999998E-3</v>
      </c>
      <c r="K165" s="4">
        <v>43648</v>
      </c>
      <c r="L165" s="3" t="s">
        <v>19</v>
      </c>
      <c r="M165" s="3" t="s">
        <v>20</v>
      </c>
      <c r="N165" s="4">
        <v>47268</v>
      </c>
      <c r="O165" s="2" t="s">
        <v>657</v>
      </c>
      <c r="P165" s="4">
        <v>43524</v>
      </c>
      <c r="Q165" s="3" t="s">
        <v>16</v>
      </c>
      <c r="R165" s="3">
        <v>26376300</v>
      </c>
    </row>
    <row r="166" spans="1:18" ht="41.4" x14ac:dyDescent="0.25">
      <c r="A166" s="3" t="s">
        <v>2351</v>
      </c>
      <c r="B166" s="6">
        <v>98</v>
      </c>
      <c r="C166" s="3" t="s">
        <v>142</v>
      </c>
      <c r="D166" s="3" t="s">
        <v>16</v>
      </c>
      <c r="E166" s="3">
        <v>26376300</v>
      </c>
      <c r="F166" s="3" t="s">
        <v>17</v>
      </c>
      <c r="G166" s="6" t="s">
        <v>266</v>
      </c>
      <c r="H166" s="2" t="s">
        <v>867</v>
      </c>
      <c r="I166" s="2">
        <v>2355.75</v>
      </c>
      <c r="J166" s="2">
        <v>3.0000000000000001E-3</v>
      </c>
      <c r="K166" s="4">
        <v>43658</v>
      </c>
      <c r="L166" s="3" t="s">
        <v>19</v>
      </c>
      <c r="M166" s="3" t="s">
        <v>20</v>
      </c>
      <c r="N166" s="4">
        <v>45442</v>
      </c>
      <c r="O166" s="2" t="s">
        <v>267</v>
      </c>
      <c r="P166" s="4">
        <v>43615</v>
      </c>
      <c r="Q166" s="3" t="s">
        <v>16</v>
      </c>
      <c r="R166" s="3">
        <v>26376300</v>
      </c>
    </row>
    <row r="167" spans="1:18" ht="41.4" x14ac:dyDescent="0.25">
      <c r="A167" s="3" t="s">
        <v>2352</v>
      </c>
      <c r="B167" s="6">
        <v>97</v>
      </c>
      <c r="C167" s="3" t="s">
        <v>142</v>
      </c>
      <c r="D167" s="3" t="s">
        <v>16</v>
      </c>
      <c r="E167" s="3">
        <v>26376300</v>
      </c>
      <c r="F167" s="3" t="s">
        <v>17</v>
      </c>
      <c r="G167" s="6" t="s">
        <v>658</v>
      </c>
      <c r="H167" s="2" t="s">
        <v>867</v>
      </c>
      <c r="I167" s="2">
        <v>9423.35</v>
      </c>
      <c r="J167" s="2">
        <v>5.5999999999999999E-3</v>
      </c>
      <c r="K167" s="4">
        <v>43658</v>
      </c>
      <c r="L167" s="3" t="s">
        <v>19</v>
      </c>
      <c r="M167" s="3" t="s">
        <v>20</v>
      </c>
      <c r="N167" s="4">
        <v>47268</v>
      </c>
      <c r="O167" s="2" t="s">
        <v>659</v>
      </c>
      <c r="P167" s="4">
        <v>43580</v>
      </c>
      <c r="Q167" s="3" t="s">
        <v>16</v>
      </c>
      <c r="R167" s="3">
        <v>26376300</v>
      </c>
    </row>
    <row r="168" spans="1:18" ht="41.4" x14ac:dyDescent="0.25">
      <c r="A168" s="3" t="s">
        <v>2353</v>
      </c>
      <c r="B168" s="6">
        <v>99</v>
      </c>
      <c r="C168" s="3" t="s">
        <v>142</v>
      </c>
      <c r="D168" s="3" t="s">
        <v>16</v>
      </c>
      <c r="E168" s="3">
        <v>26376300</v>
      </c>
      <c r="F168" s="3" t="s">
        <v>17</v>
      </c>
      <c r="G168" s="6" t="s">
        <v>622</v>
      </c>
      <c r="H168" s="2" t="s">
        <v>867</v>
      </c>
      <c r="I168" s="2">
        <v>8652.4500000000007</v>
      </c>
      <c r="J168" s="2">
        <v>8.6E-3</v>
      </c>
      <c r="K168" s="4">
        <v>43661</v>
      </c>
      <c r="L168" s="3" t="s">
        <v>19</v>
      </c>
      <c r="M168" s="3" t="s">
        <v>20</v>
      </c>
      <c r="N168" s="4">
        <v>47148</v>
      </c>
      <c r="O168" s="2" t="s">
        <v>623</v>
      </c>
      <c r="P168" s="4">
        <v>43496</v>
      </c>
      <c r="Q168" s="3" t="s">
        <v>16</v>
      </c>
      <c r="R168" s="3">
        <v>26376300</v>
      </c>
    </row>
    <row r="169" spans="1:18" ht="41.4" x14ac:dyDescent="0.25">
      <c r="A169" s="3" t="s">
        <v>2354</v>
      </c>
      <c r="B169" s="6">
        <v>102</v>
      </c>
      <c r="C169" s="3" t="s">
        <v>279</v>
      </c>
      <c r="D169" s="3" t="s">
        <v>16</v>
      </c>
      <c r="E169" s="3">
        <v>26376300</v>
      </c>
      <c r="F169" s="3" t="s">
        <v>17</v>
      </c>
      <c r="G169" s="6" t="s">
        <v>280</v>
      </c>
      <c r="H169" s="2" t="s">
        <v>867</v>
      </c>
      <c r="I169" s="2">
        <v>2547.62</v>
      </c>
      <c r="J169" s="2">
        <v>2.5000000000000001E-3</v>
      </c>
      <c r="K169" s="4">
        <v>43675</v>
      </c>
      <c r="L169" s="3" t="s">
        <v>19</v>
      </c>
      <c r="M169" s="3" t="s">
        <v>20</v>
      </c>
      <c r="N169" s="4">
        <v>45470</v>
      </c>
      <c r="O169" s="2" t="s">
        <v>281</v>
      </c>
      <c r="P169" s="4">
        <v>43643</v>
      </c>
      <c r="Q169" s="3" t="s">
        <v>16</v>
      </c>
      <c r="R169" s="3">
        <v>26376300</v>
      </c>
    </row>
    <row r="170" spans="1:18" ht="41.4" x14ac:dyDescent="0.25">
      <c r="A170" s="3" t="s">
        <v>2355</v>
      </c>
      <c r="B170" s="6">
        <v>101</v>
      </c>
      <c r="C170" s="3" t="s">
        <v>142</v>
      </c>
      <c r="D170" s="3" t="s">
        <v>16</v>
      </c>
      <c r="E170" s="3">
        <v>26376300</v>
      </c>
      <c r="F170" s="3" t="s">
        <v>17</v>
      </c>
      <c r="G170" s="6" t="s">
        <v>620</v>
      </c>
      <c r="H170" s="2" t="s">
        <v>867</v>
      </c>
      <c r="I170" s="2">
        <v>1346.19</v>
      </c>
      <c r="J170" s="2">
        <v>8.0000000000000004E-4</v>
      </c>
      <c r="K170" s="4">
        <v>43675</v>
      </c>
      <c r="L170" s="3" t="s">
        <v>19</v>
      </c>
      <c r="M170" s="3" t="s">
        <v>20</v>
      </c>
      <c r="N170" s="4">
        <v>47114</v>
      </c>
      <c r="O170" s="2" t="s">
        <v>621</v>
      </c>
      <c r="P170" s="4">
        <v>43461</v>
      </c>
      <c r="Q170" s="3" t="s">
        <v>16</v>
      </c>
      <c r="R170" s="3">
        <v>26376300</v>
      </c>
    </row>
    <row r="171" spans="1:18" ht="41.4" x14ac:dyDescent="0.25">
      <c r="A171" s="3" t="s">
        <v>2356</v>
      </c>
      <c r="B171" s="6">
        <v>100</v>
      </c>
      <c r="C171" s="3" t="s">
        <v>142</v>
      </c>
      <c r="D171" s="3" t="s">
        <v>16</v>
      </c>
      <c r="E171" s="3">
        <v>26376300</v>
      </c>
      <c r="F171" s="3" t="s">
        <v>57</v>
      </c>
      <c r="G171" s="6" t="s">
        <v>660</v>
      </c>
      <c r="H171" s="2" t="s">
        <v>867</v>
      </c>
      <c r="I171" s="2">
        <v>26943.85</v>
      </c>
      <c r="J171" s="2">
        <v>1.35E-2</v>
      </c>
      <c r="K171" s="4">
        <v>43675</v>
      </c>
      <c r="L171" s="3" t="s">
        <v>19</v>
      </c>
      <c r="M171" s="3" t="s">
        <v>20</v>
      </c>
      <c r="N171" s="4">
        <v>47268</v>
      </c>
      <c r="O171" s="2" t="s">
        <v>661</v>
      </c>
      <c r="P171" s="4">
        <v>43615</v>
      </c>
      <c r="Q171" s="3" t="s">
        <v>16</v>
      </c>
      <c r="R171" s="3">
        <v>26376300</v>
      </c>
    </row>
    <row r="172" spans="1:18" ht="41.4" x14ac:dyDescent="0.25">
      <c r="A172" s="3" t="s">
        <v>2357</v>
      </c>
      <c r="B172" s="6">
        <v>109</v>
      </c>
      <c r="C172" s="3" t="s">
        <v>142</v>
      </c>
      <c r="D172" s="3" t="s">
        <v>16</v>
      </c>
      <c r="E172" s="3">
        <v>26376300</v>
      </c>
      <c r="F172" s="3" t="s">
        <v>79</v>
      </c>
      <c r="G172" s="6" t="s">
        <v>234</v>
      </c>
      <c r="H172" s="2">
        <v>30683878</v>
      </c>
      <c r="I172" s="2">
        <v>83319.98</v>
      </c>
      <c r="J172" s="2">
        <v>0.1066</v>
      </c>
      <c r="K172" s="4">
        <v>43678</v>
      </c>
      <c r="L172" s="3" t="s">
        <v>19</v>
      </c>
      <c r="M172" s="3" t="s">
        <v>20</v>
      </c>
      <c r="N172" s="4">
        <v>45350</v>
      </c>
      <c r="O172" s="2" t="s">
        <v>235</v>
      </c>
      <c r="P172" s="4">
        <v>43524</v>
      </c>
      <c r="Q172" s="3" t="s">
        <v>16</v>
      </c>
      <c r="R172" s="3">
        <v>26376300</v>
      </c>
    </row>
    <row r="173" spans="1:18" ht="41.4" x14ac:dyDescent="0.25">
      <c r="A173" s="3" t="s">
        <v>2358</v>
      </c>
      <c r="B173" s="6">
        <v>112</v>
      </c>
      <c r="C173" s="3" t="s">
        <v>142</v>
      </c>
      <c r="D173" s="3" t="s">
        <v>16</v>
      </c>
      <c r="E173" s="3">
        <v>26376300</v>
      </c>
      <c r="F173" s="3" t="s">
        <v>57</v>
      </c>
      <c r="G173" s="6" t="s">
        <v>662</v>
      </c>
      <c r="H173" s="2" t="s">
        <v>867</v>
      </c>
      <c r="I173" s="2">
        <v>1038.9000000000001</v>
      </c>
      <c r="J173" s="2">
        <v>6.9999999999999999E-4</v>
      </c>
      <c r="K173" s="4">
        <v>43678</v>
      </c>
      <c r="L173" s="3" t="s">
        <v>19</v>
      </c>
      <c r="M173" s="3" t="s">
        <v>20</v>
      </c>
      <c r="N173" s="4">
        <v>47268</v>
      </c>
      <c r="O173" s="2" t="s">
        <v>663</v>
      </c>
      <c r="P173" s="4">
        <v>43615</v>
      </c>
      <c r="Q173" s="3" t="s">
        <v>16</v>
      </c>
      <c r="R173" s="3">
        <v>26376300</v>
      </c>
    </row>
    <row r="174" spans="1:18" ht="41.4" x14ac:dyDescent="0.25">
      <c r="A174" s="3" t="s">
        <v>2359</v>
      </c>
      <c r="B174" s="6">
        <v>110</v>
      </c>
      <c r="C174" s="3" t="s">
        <v>142</v>
      </c>
      <c r="D174" s="3" t="s">
        <v>16</v>
      </c>
      <c r="E174" s="3">
        <v>26376300</v>
      </c>
      <c r="F174" s="3" t="s">
        <v>17</v>
      </c>
      <c r="G174" s="6" t="s">
        <v>293</v>
      </c>
      <c r="H174" s="2" t="s">
        <v>867</v>
      </c>
      <c r="I174" s="2">
        <v>5536</v>
      </c>
      <c r="J174" s="2">
        <v>4.7000000000000002E-3</v>
      </c>
      <c r="K174" s="4">
        <v>43678</v>
      </c>
      <c r="L174" s="3" t="s">
        <v>19</v>
      </c>
      <c r="M174" s="3" t="s">
        <v>1479</v>
      </c>
      <c r="N174" s="4">
        <v>45500</v>
      </c>
      <c r="O174" s="2" t="s">
        <v>847</v>
      </c>
      <c r="P174" s="4">
        <v>43643</v>
      </c>
      <c r="Q174" s="3" t="s">
        <v>16</v>
      </c>
      <c r="R174" s="3">
        <v>26376300</v>
      </c>
    </row>
    <row r="175" spans="1:18" ht="41.4" x14ac:dyDescent="0.25">
      <c r="A175" s="3" t="s">
        <v>2360</v>
      </c>
      <c r="B175" s="6">
        <v>113</v>
      </c>
      <c r="C175" s="3" t="s">
        <v>268</v>
      </c>
      <c r="D175" s="3" t="s">
        <v>16</v>
      </c>
      <c r="E175" s="3">
        <v>26376300</v>
      </c>
      <c r="F175" s="3" t="s">
        <v>17</v>
      </c>
      <c r="G175" s="6" t="s">
        <v>269</v>
      </c>
      <c r="H175" s="2" t="s">
        <v>867</v>
      </c>
      <c r="I175" s="2">
        <v>8162.86</v>
      </c>
      <c r="J175" s="2">
        <v>5.4999999999999997E-3</v>
      </c>
      <c r="K175" s="4">
        <v>43705</v>
      </c>
      <c r="L175" s="3" t="s">
        <v>19</v>
      </c>
      <c r="M175" s="3" t="s">
        <v>1479</v>
      </c>
      <c r="N175" s="4">
        <v>45442</v>
      </c>
      <c r="O175" s="2" t="s">
        <v>270</v>
      </c>
      <c r="P175" s="4">
        <v>43615</v>
      </c>
      <c r="Q175" s="3" t="s">
        <v>16</v>
      </c>
      <c r="R175" s="3">
        <v>26376300</v>
      </c>
    </row>
    <row r="176" spans="1:18" ht="41.4" x14ac:dyDescent="0.25">
      <c r="A176" s="3" t="s">
        <v>2361</v>
      </c>
      <c r="B176" s="6">
        <v>114</v>
      </c>
      <c r="C176" s="3" t="s">
        <v>142</v>
      </c>
      <c r="D176" s="3" t="s">
        <v>16</v>
      </c>
      <c r="E176" s="3">
        <v>26376300</v>
      </c>
      <c r="F176" s="3" t="s">
        <v>17</v>
      </c>
      <c r="G176" s="6" t="s">
        <v>269</v>
      </c>
      <c r="H176" s="2" t="s">
        <v>867</v>
      </c>
      <c r="I176" s="2">
        <v>11311.73</v>
      </c>
      <c r="J176" s="2">
        <v>7.4999999999999997E-3</v>
      </c>
      <c r="K176" s="4">
        <v>43705</v>
      </c>
      <c r="L176" s="3" t="s">
        <v>19</v>
      </c>
      <c r="M176" s="3" t="s">
        <v>20</v>
      </c>
      <c r="N176" s="4">
        <v>45442</v>
      </c>
      <c r="O176" s="2" t="s">
        <v>271</v>
      </c>
      <c r="P176" s="4">
        <v>43615</v>
      </c>
      <c r="Q176" s="3" t="s">
        <v>16</v>
      </c>
      <c r="R176" s="3">
        <v>26376300</v>
      </c>
    </row>
    <row r="177" spans="1:18" ht="41.4" x14ac:dyDescent="0.25">
      <c r="A177" s="3" t="s">
        <v>2362</v>
      </c>
      <c r="B177" s="6">
        <v>115</v>
      </c>
      <c r="C177" s="3" t="s">
        <v>142</v>
      </c>
      <c r="D177" s="3" t="s">
        <v>16</v>
      </c>
      <c r="E177" s="3">
        <v>26376300</v>
      </c>
      <c r="F177" s="3" t="s">
        <v>17</v>
      </c>
      <c r="G177" s="6" t="s">
        <v>652</v>
      </c>
      <c r="H177" s="2" t="s">
        <v>867</v>
      </c>
      <c r="I177" s="2">
        <v>2781.74</v>
      </c>
      <c r="J177" s="2">
        <v>2.3999999999999998E-3</v>
      </c>
      <c r="K177" s="4">
        <v>43705</v>
      </c>
      <c r="L177" s="3" t="s">
        <v>19</v>
      </c>
      <c r="M177" s="3" t="s">
        <v>953</v>
      </c>
      <c r="N177" s="4">
        <v>47233</v>
      </c>
      <c r="O177" s="2" t="s">
        <v>653</v>
      </c>
      <c r="P177" s="4">
        <v>43580</v>
      </c>
      <c r="Q177" s="3" t="s">
        <v>16</v>
      </c>
      <c r="R177" s="3">
        <v>26376300</v>
      </c>
    </row>
    <row r="178" spans="1:18" ht="41.4" x14ac:dyDescent="0.25">
      <c r="A178" s="3" t="s">
        <v>2363</v>
      </c>
      <c r="B178" s="6">
        <v>116</v>
      </c>
      <c r="C178" s="3" t="s">
        <v>142</v>
      </c>
      <c r="D178" s="3" t="s">
        <v>16</v>
      </c>
      <c r="E178" s="3">
        <v>26376300</v>
      </c>
      <c r="F178" s="3" t="s">
        <v>17</v>
      </c>
      <c r="G178" s="6" t="s">
        <v>664</v>
      </c>
      <c r="H178" s="2" t="s">
        <v>867</v>
      </c>
      <c r="I178" s="2">
        <v>3189.89</v>
      </c>
      <c r="J178" s="2">
        <v>2.8E-3</v>
      </c>
      <c r="K178" s="4">
        <v>43724</v>
      </c>
      <c r="L178" s="3" t="s">
        <v>19</v>
      </c>
      <c r="M178" s="3" t="s">
        <v>20</v>
      </c>
      <c r="N178" s="4">
        <v>47268</v>
      </c>
      <c r="O178" s="2" t="s">
        <v>665</v>
      </c>
      <c r="P178" s="4">
        <v>43615</v>
      </c>
      <c r="Q178" s="3" t="s">
        <v>16</v>
      </c>
      <c r="R178" s="3">
        <v>26376300</v>
      </c>
    </row>
    <row r="179" spans="1:18" ht="41.4" x14ac:dyDescent="0.25">
      <c r="A179" s="3" t="s">
        <v>2364</v>
      </c>
      <c r="B179" s="6">
        <v>118</v>
      </c>
      <c r="C179" s="3" t="s">
        <v>142</v>
      </c>
      <c r="D179" s="3" t="s">
        <v>16</v>
      </c>
      <c r="E179" s="3">
        <v>26376300</v>
      </c>
      <c r="F179" s="3" t="s">
        <v>79</v>
      </c>
      <c r="G179" s="6" t="s">
        <v>670</v>
      </c>
      <c r="H179" s="2">
        <v>42775118</v>
      </c>
      <c r="I179" s="2">
        <v>2594.13</v>
      </c>
      <c r="J179" s="2">
        <v>1.6999999999999999E-3</v>
      </c>
      <c r="K179" s="4">
        <v>43740</v>
      </c>
      <c r="L179" s="3" t="s">
        <v>19</v>
      </c>
      <c r="M179" s="3" t="s">
        <v>20</v>
      </c>
      <c r="N179" s="4">
        <v>47359</v>
      </c>
      <c r="O179" s="2" t="s">
        <v>671</v>
      </c>
      <c r="P179" s="4">
        <v>43706</v>
      </c>
      <c r="Q179" s="3" t="s">
        <v>16</v>
      </c>
      <c r="R179" s="3">
        <v>26376300</v>
      </c>
    </row>
    <row r="180" spans="1:18" ht="41.4" x14ac:dyDescent="0.25">
      <c r="A180" s="3" t="s">
        <v>2365</v>
      </c>
      <c r="B180" s="6">
        <v>119</v>
      </c>
      <c r="C180" s="3" t="s">
        <v>295</v>
      </c>
      <c r="D180" s="3" t="s">
        <v>16</v>
      </c>
      <c r="E180" s="3">
        <v>26376300</v>
      </c>
      <c r="F180" s="3" t="s">
        <v>17</v>
      </c>
      <c r="G180" s="6" t="s">
        <v>296</v>
      </c>
      <c r="H180" s="2" t="s">
        <v>867</v>
      </c>
      <c r="I180" s="2">
        <v>6468.75</v>
      </c>
      <c r="J180" s="2">
        <v>7.3000000000000001E-3</v>
      </c>
      <c r="K180" s="4">
        <v>43741</v>
      </c>
      <c r="L180" s="3" t="s">
        <v>19</v>
      </c>
      <c r="M180" s="3" t="s">
        <v>1479</v>
      </c>
      <c r="N180" s="4">
        <v>45533</v>
      </c>
      <c r="O180" s="2" t="s">
        <v>297</v>
      </c>
      <c r="P180" s="4">
        <v>43706</v>
      </c>
      <c r="Q180" s="3" t="s">
        <v>16</v>
      </c>
      <c r="R180" s="3">
        <v>26376300</v>
      </c>
    </row>
    <row r="181" spans="1:18" ht="41.4" x14ac:dyDescent="0.25">
      <c r="A181" s="3" t="s">
        <v>2366</v>
      </c>
      <c r="B181" s="6">
        <v>123</v>
      </c>
      <c r="C181" s="3" t="s">
        <v>142</v>
      </c>
      <c r="D181" s="3" t="s">
        <v>16</v>
      </c>
      <c r="E181" s="3">
        <v>26376300</v>
      </c>
      <c r="F181" s="3" t="s">
        <v>146</v>
      </c>
      <c r="G181" s="6" t="s">
        <v>298</v>
      </c>
      <c r="H181" s="2" t="s">
        <v>867</v>
      </c>
      <c r="I181" s="2">
        <v>3211.88</v>
      </c>
      <c r="J181" s="2">
        <v>6.1999999999999998E-3</v>
      </c>
      <c r="K181" s="4">
        <v>43748</v>
      </c>
      <c r="L181" s="3" t="s">
        <v>19</v>
      </c>
      <c r="M181" s="3" t="s">
        <v>20</v>
      </c>
      <c r="N181" s="4">
        <v>45533</v>
      </c>
      <c r="O181" s="2" t="s">
        <v>299</v>
      </c>
      <c r="P181" s="4">
        <v>43706</v>
      </c>
      <c r="Q181" s="3" t="s">
        <v>16</v>
      </c>
      <c r="R181" s="3">
        <v>26376300</v>
      </c>
    </row>
    <row r="182" spans="1:18" ht="41.4" x14ac:dyDescent="0.25">
      <c r="A182" s="3" t="s">
        <v>2367</v>
      </c>
      <c r="B182" s="6">
        <v>125</v>
      </c>
      <c r="C182" s="3" t="s">
        <v>672</v>
      </c>
      <c r="D182" s="3" t="s">
        <v>16</v>
      </c>
      <c r="E182" s="3">
        <v>26376300</v>
      </c>
      <c r="F182" s="3" t="s">
        <v>79</v>
      </c>
      <c r="G182" s="6" t="s">
        <v>673</v>
      </c>
      <c r="H182" s="2">
        <v>31125179</v>
      </c>
      <c r="I182" s="2">
        <v>2536.3000000000002</v>
      </c>
      <c r="J182" s="2">
        <v>2E-3</v>
      </c>
      <c r="K182" s="4">
        <v>43748</v>
      </c>
      <c r="L182" s="3" t="s">
        <v>19</v>
      </c>
      <c r="M182" s="3" t="s">
        <v>20</v>
      </c>
      <c r="N182" s="4">
        <v>47359</v>
      </c>
      <c r="O182" s="2" t="s">
        <v>674</v>
      </c>
      <c r="P182" s="4">
        <v>43706</v>
      </c>
      <c r="Q182" s="3" t="s">
        <v>16</v>
      </c>
      <c r="R182" s="3">
        <v>26376300</v>
      </c>
    </row>
    <row r="183" spans="1:18" ht="41.4" x14ac:dyDescent="0.25">
      <c r="A183" s="3" t="s">
        <v>2368</v>
      </c>
      <c r="B183" s="6">
        <v>126</v>
      </c>
      <c r="C183" s="3" t="s">
        <v>675</v>
      </c>
      <c r="D183" s="3" t="s">
        <v>16</v>
      </c>
      <c r="E183" s="3">
        <v>26376300</v>
      </c>
      <c r="F183" s="3" t="s">
        <v>79</v>
      </c>
      <c r="G183" s="6" t="s">
        <v>673</v>
      </c>
      <c r="H183" s="2">
        <v>31125179</v>
      </c>
      <c r="I183" s="2">
        <v>15471.43</v>
      </c>
      <c r="J183" s="2">
        <v>1.2200000000000001E-2</v>
      </c>
      <c r="K183" s="4">
        <v>43748</v>
      </c>
      <c r="L183" s="3" t="s">
        <v>19</v>
      </c>
      <c r="M183" s="3" t="s">
        <v>20</v>
      </c>
      <c r="N183" s="4">
        <v>47359</v>
      </c>
      <c r="O183" s="2" t="s">
        <v>676</v>
      </c>
      <c r="P183" s="4">
        <v>43706</v>
      </c>
      <c r="Q183" s="3" t="s">
        <v>16</v>
      </c>
      <c r="R183" s="3">
        <v>26376300</v>
      </c>
    </row>
    <row r="184" spans="1:18" ht="41.4" x14ac:dyDescent="0.25">
      <c r="A184" s="3" t="s">
        <v>2369</v>
      </c>
      <c r="B184" s="6">
        <v>131</v>
      </c>
      <c r="C184" s="3" t="s">
        <v>142</v>
      </c>
      <c r="D184" s="3" t="s">
        <v>16</v>
      </c>
      <c r="E184" s="3">
        <v>26376300</v>
      </c>
      <c r="F184" s="3" t="s">
        <v>79</v>
      </c>
      <c r="G184" s="6" t="s">
        <v>677</v>
      </c>
      <c r="H184" s="2">
        <v>20606064</v>
      </c>
      <c r="I184" s="2">
        <v>1582.63</v>
      </c>
      <c r="J184" s="2">
        <v>1.2999999999999999E-3</v>
      </c>
      <c r="K184" s="4">
        <v>43759</v>
      </c>
      <c r="L184" s="3" t="s">
        <v>19</v>
      </c>
      <c r="M184" s="3" t="s">
        <v>20</v>
      </c>
      <c r="N184" s="4">
        <v>47359</v>
      </c>
      <c r="O184" s="2" t="s">
        <v>678</v>
      </c>
      <c r="P184" s="4">
        <v>43706</v>
      </c>
      <c r="Q184" s="3" t="s">
        <v>16</v>
      </c>
      <c r="R184" s="3">
        <v>26376300</v>
      </c>
    </row>
    <row r="185" spans="1:18" ht="41.4" x14ac:dyDescent="0.25">
      <c r="A185" s="3" t="s">
        <v>2370</v>
      </c>
      <c r="B185" s="6" t="s">
        <v>1491</v>
      </c>
      <c r="C185" s="3" t="s">
        <v>142</v>
      </c>
      <c r="D185" s="3" t="s">
        <v>16</v>
      </c>
      <c r="E185" s="3">
        <v>26376300</v>
      </c>
      <c r="F185" s="3" t="s">
        <v>17</v>
      </c>
      <c r="G185" s="6" t="s">
        <v>305</v>
      </c>
      <c r="H185" s="2" t="s">
        <v>867</v>
      </c>
      <c r="I185" s="2">
        <v>7983.36</v>
      </c>
      <c r="J185" s="2">
        <v>4.7999999999999996E-3</v>
      </c>
      <c r="K185" s="4">
        <v>43767</v>
      </c>
      <c r="L185" s="3" t="s">
        <v>19</v>
      </c>
      <c r="M185" s="3" t="s">
        <v>1479</v>
      </c>
      <c r="N185" s="4">
        <v>45565</v>
      </c>
      <c r="O185" s="2" t="s">
        <v>306</v>
      </c>
      <c r="P185" s="4">
        <v>43738</v>
      </c>
      <c r="Q185" s="3" t="s">
        <v>16</v>
      </c>
      <c r="R185" s="3">
        <v>26376300</v>
      </c>
    </row>
    <row r="186" spans="1:18" ht="41.4" x14ac:dyDescent="0.25">
      <c r="A186" s="3" t="s">
        <v>2371</v>
      </c>
      <c r="B186" s="6">
        <v>133</v>
      </c>
      <c r="C186" s="3" t="s">
        <v>142</v>
      </c>
      <c r="D186" s="3" t="s">
        <v>16</v>
      </c>
      <c r="E186" s="3">
        <v>26376300</v>
      </c>
      <c r="F186" s="3" t="s">
        <v>17</v>
      </c>
      <c r="G186" s="6" t="s">
        <v>803</v>
      </c>
      <c r="H186" s="2" t="s">
        <v>867</v>
      </c>
      <c r="I186" s="2">
        <v>3408.74</v>
      </c>
      <c r="J186" s="2">
        <v>2.8E-3</v>
      </c>
      <c r="K186" s="4">
        <v>43767</v>
      </c>
      <c r="L186" s="3" t="s">
        <v>19</v>
      </c>
      <c r="M186" s="3" t="s">
        <v>20</v>
      </c>
      <c r="N186" s="4">
        <v>49185</v>
      </c>
      <c r="O186" s="2" t="s">
        <v>804</v>
      </c>
      <c r="P186" s="4">
        <v>43706</v>
      </c>
      <c r="Q186" s="3" t="s">
        <v>16</v>
      </c>
      <c r="R186" s="3">
        <v>26376300</v>
      </c>
    </row>
    <row r="187" spans="1:18" ht="41.4" x14ac:dyDescent="0.25">
      <c r="A187" s="3" t="s">
        <v>2372</v>
      </c>
      <c r="B187" s="6">
        <v>135</v>
      </c>
      <c r="C187" s="3" t="s">
        <v>142</v>
      </c>
      <c r="D187" s="3" t="s">
        <v>16</v>
      </c>
      <c r="E187" s="3">
        <v>26376300</v>
      </c>
      <c r="F187" s="3" t="s">
        <v>79</v>
      </c>
      <c r="G187" s="6" t="s">
        <v>683</v>
      </c>
      <c r="H187" s="2" t="s">
        <v>684</v>
      </c>
      <c r="I187" s="2">
        <v>32765.23</v>
      </c>
      <c r="J187" s="2">
        <v>2.6200000000000001E-2</v>
      </c>
      <c r="K187" s="4">
        <v>43774</v>
      </c>
      <c r="L187" s="3" t="s">
        <v>19</v>
      </c>
      <c r="M187" s="3" t="s">
        <v>20</v>
      </c>
      <c r="N187" s="4">
        <v>47391</v>
      </c>
      <c r="O187" s="2" t="s">
        <v>685</v>
      </c>
      <c r="P187" s="4">
        <v>43738</v>
      </c>
      <c r="Q187" s="3" t="s">
        <v>16</v>
      </c>
      <c r="R187" s="3">
        <v>26376300</v>
      </c>
    </row>
    <row r="188" spans="1:18" ht="41.4" x14ac:dyDescent="0.25">
      <c r="A188" s="3" t="s">
        <v>2373</v>
      </c>
      <c r="B188" s="6">
        <v>138</v>
      </c>
      <c r="C188" s="3" t="s">
        <v>142</v>
      </c>
      <c r="D188" s="3" t="s">
        <v>16</v>
      </c>
      <c r="E188" s="3">
        <v>26376300</v>
      </c>
      <c r="F188" s="3" t="s">
        <v>17</v>
      </c>
      <c r="G188" s="6" t="s">
        <v>558</v>
      </c>
      <c r="H188" s="2" t="s">
        <v>867</v>
      </c>
      <c r="I188" s="2">
        <v>3979</v>
      </c>
      <c r="J188" s="2">
        <v>2.7000000000000001E-3</v>
      </c>
      <c r="K188" s="4">
        <v>43781</v>
      </c>
      <c r="L188" s="3" t="s">
        <v>19</v>
      </c>
      <c r="M188" s="3" t="s">
        <v>20</v>
      </c>
      <c r="N188" s="4">
        <v>47359</v>
      </c>
      <c r="O188" s="2" t="s">
        <v>679</v>
      </c>
      <c r="P188" s="4">
        <v>43706</v>
      </c>
      <c r="Q188" s="3" t="s">
        <v>16</v>
      </c>
      <c r="R188" s="3">
        <v>26376300</v>
      </c>
    </row>
    <row r="189" spans="1:18" ht="41.4" x14ac:dyDescent="0.25">
      <c r="A189" s="3" t="s">
        <v>2374</v>
      </c>
      <c r="B189" s="6">
        <v>140</v>
      </c>
      <c r="C189" s="3" t="s">
        <v>300</v>
      </c>
      <c r="D189" s="3" t="s">
        <v>16</v>
      </c>
      <c r="E189" s="3">
        <v>26376300</v>
      </c>
      <c r="F189" s="3" t="s">
        <v>17</v>
      </c>
      <c r="G189" s="6" t="s">
        <v>301</v>
      </c>
      <c r="H189" s="2" t="s">
        <v>867</v>
      </c>
      <c r="I189" s="2">
        <v>11998.65</v>
      </c>
      <c r="J189" s="2">
        <v>8.2000000000000007E-3</v>
      </c>
      <c r="K189" s="4">
        <v>43787</v>
      </c>
      <c r="L189" s="3" t="s">
        <v>19</v>
      </c>
      <c r="M189" s="3" t="s">
        <v>1479</v>
      </c>
      <c r="N189" s="4">
        <v>45533</v>
      </c>
      <c r="O189" s="2" t="s">
        <v>302</v>
      </c>
      <c r="P189" s="4">
        <v>43706</v>
      </c>
      <c r="Q189" s="3" t="s">
        <v>16</v>
      </c>
      <c r="R189" s="3">
        <v>26376300</v>
      </c>
    </row>
    <row r="190" spans="1:18" ht="41.4" x14ac:dyDescent="0.25">
      <c r="A190" s="3" t="s">
        <v>2375</v>
      </c>
      <c r="B190" s="6">
        <v>139</v>
      </c>
      <c r="C190" s="3" t="s">
        <v>142</v>
      </c>
      <c r="D190" s="3" t="s">
        <v>16</v>
      </c>
      <c r="E190" s="3">
        <v>26376300</v>
      </c>
      <c r="F190" s="3" t="s">
        <v>17</v>
      </c>
      <c r="G190" s="6" t="s">
        <v>668</v>
      </c>
      <c r="H190" s="2" t="s">
        <v>867</v>
      </c>
      <c r="I190" s="2">
        <v>1147.5999999999999</v>
      </c>
      <c r="J190" s="2">
        <v>5.9999999999999995E-4</v>
      </c>
      <c r="K190" s="4">
        <v>43787</v>
      </c>
      <c r="L190" s="3" t="s">
        <v>19</v>
      </c>
      <c r="M190" s="3" t="s">
        <v>20</v>
      </c>
      <c r="N190" s="4">
        <v>47296</v>
      </c>
      <c r="O190" s="2" t="s">
        <v>669</v>
      </c>
      <c r="P190" s="4">
        <v>43643</v>
      </c>
      <c r="Q190" s="3" t="s">
        <v>16</v>
      </c>
      <c r="R190" s="3">
        <v>26376300</v>
      </c>
    </row>
    <row r="191" spans="1:18" ht="41.4" x14ac:dyDescent="0.25">
      <c r="A191" s="3" t="s">
        <v>2376</v>
      </c>
      <c r="B191" s="6">
        <v>141</v>
      </c>
      <c r="C191" s="3" t="s">
        <v>142</v>
      </c>
      <c r="D191" s="3" t="s">
        <v>16</v>
      </c>
      <c r="E191" s="3">
        <v>26376300</v>
      </c>
      <c r="F191" s="3" t="s">
        <v>17</v>
      </c>
      <c r="G191" s="6" t="s">
        <v>666</v>
      </c>
      <c r="H191" s="2" t="s">
        <v>867</v>
      </c>
      <c r="I191" s="2">
        <v>15116.05</v>
      </c>
      <c r="J191" s="2">
        <v>8.9999999999999998E-4</v>
      </c>
      <c r="K191" s="4">
        <v>43791</v>
      </c>
      <c r="L191" s="3" t="s">
        <v>19</v>
      </c>
      <c r="M191" s="3" t="s">
        <v>20</v>
      </c>
      <c r="N191" s="4">
        <v>47268</v>
      </c>
      <c r="O191" s="2" t="s">
        <v>667</v>
      </c>
      <c r="P191" s="4">
        <v>43615</v>
      </c>
      <c r="Q191" s="3" t="s">
        <v>16</v>
      </c>
      <c r="R191" s="3">
        <v>26376300</v>
      </c>
    </row>
    <row r="192" spans="1:18" ht="41.4" x14ac:dyDescent="0.25">
      <c r="A192" s="3" t="s">
        <v>2377</v>
      </c>
      <c r="B192" s="6">
        <v>142</v>
      </c>
      <c r="C192" s="3" t="s">
        <v>142</v>
      </c>
      <c r="D192" s="3" t="s">
        <v>16</v>
      </c>
      <c r="E192" s="3">
        <v>26376300</v>
      </c>
      <c r="F192" s="3" t="s">
        <v>17</v>
      </c>
      <c r="G192" s="6" t="s">
        <v>580</v>
      </c>
      <c r="H192" s="2" t="s">
        <v>867</v>
      </c>
      <c r="I192" s="2">
        <v>14486.2</v>
      </c>
      <c r="J192" s="2">
        <v>9.9000000000000008E-3</v>
      </c>
      <c r="K192" s="4">
        <v>43801</v>
      </c>
      <c r="L192" s="3" t="s">
        <v>19</v>
      </c>
      <c r="M192" s="3" t="s">
        <v>20</v>
      </c>
      <c r="N192" s="4">
        <v>46897</v>
      </c>
      <c r="O192" s="2" t="s">
        <v>581</v>
      </c>
      <c r="P192" s="4">
        <v>43244</v>
      </c>
      <c r="Q192" s="3" t="s">
        <v>16</v>
      </c>
      <c r="R192" s="3">
        <v>26376300</v>
      </c>
    </row>
    <row r="193" spans="1:18" ht="41.4" x14ac:dyDescent="0.25">
      <c r="A193" s="3" t="s">
        <v>2378</v>
      </c>
      <c r="B193" s="6">
        <v>143</v>
      </c>
      <c r="C193" s="3" t="s">
        <v>142</v>
      </c>
      <c r="D193" s="3" t="s">
        <v>16</v>
      </c>
      <c r="E193" s="3">
        <v>26376300</v>
      </c>
      <c r="F193" s="3" t="s">
        <v>17</v>
      </c>
      <c r="G193" s="6" t="s">
        <v>169</v>
      </c>
      <c r="H193" s="2" t="s">
        <v>867</v>
      </c>
      <c r="I193" s="2">
        <v>4517</v>
      </c>
      <c r="J193" s="2">
        <v>3.5000000000000001E-3</v>
      </c>
      <c r="K193" s="4">
        <v>43804</v>
      </c>
      <c r="L193" s="3" t="s">
        <v>19</v>
      </c>
      <c r="M193" s="3" t="s">
        <v>20</v>
      </c>
      <c r="N193" s="4">
        <v>45596</v>
      </c>
      <c r="O193" s="2" t="s">
        <v>313</v>
      </c>
      <c r="P193" s="4">
        <v>43769</v>
      </c>
      <c r="Q193" s="3" t="s">
        <v>16</v>
      </c>
      <c r="R193" s="3">
        <v>26376300</v>
      </c>
    </row>
    <row r="194" spans="1:18" ht="41.4" x14ac:dyDescent="0.25">
      <c r="A194" s="3" t="s">
        <v>2379</v>
      </c>
      <c r="B194" s="6">
        <v>144</v>
      </c>
      <c r="C194" s="3" t="s">
        <v>142</v>
      </c>
      <c r="D194" s="3" t="s">
        <v>16</v>
      </c>
      <c r="E194" s="3">
        <v>26376300</v>
      </c>
      <c r="F194" s="3" t="s">
        <v>17</v>
      </c>
      <c r="G194" s="6" t="s">
        <v>646</v>
      </c>
      <c r="H194" s="2" t="s">
        <v>867</v>
      </c>
      <c r="I194" s="2">
        <v>843.41</v>
      </c>
      <c r="J194" s="2">
        <v>8.0000000000000004E-4</v>
      </c>
      <c r="K194" s="4">
        <v>43804</v>
      </c>
      <c r="L194" s="3" t="s">
        <v>19</v>
      </c>
      <c r="M194" s="3" t="s">
        <v>20</v>
      </c>
      <c r="N194" s="4">
        <v>47205</v>
      </c>
      <c r="O194" s="2" t="s">
        <v>647</v>
      </c>
      <c r="P194" s="4">
        <v>43552</v>
      </c>
      <c r="Q194" s="3" t="s">
        <v>16</v>
      </c>
      <c r="R194" s="3">
        <v>26376300</v>
      </c>
    </row>
    <row r="195" spans="1:18" ht="41.4" x14ac:dyDescent="0.25">
      <c r="A195" s="3" t="s">
        <v>2380</v>
      </c>
      <c r="B195" s="6">
        <v>145</v>
      </c>
      <c r="C195" s="3" t="s">
        <v>142</v>
      </c>
      <c r="D195" s="3" t="s">
        <v>16</v>
      </c>
      <c r="E195" s="3">
        <v>26376300</v>
      </c>
      <c r="F195" s="3" t="s">
        <v>17</v>
      </c>
      <c r="G195" s="6" t="s">
        <v>686</v>
      </c>
      <c r="H195" s="2" t="s">
        <v>867</v>
      </c>
      <c r="I195" s="2">
        <v>1514.46</v>
      </c>
      <c r="J195" s="2">
        <v>8.9999999999999998E-4</v>
      </c>
      <c r="K195" s="4">
        <v>43804</v>
      </c>
      <c r="L195" s="3" t="s">
        <v>19</v>
      </c>
      <c r="M195" s="3" t="s">
        <v>20</v>
      </c>
      <c r="N195" s="4">
        <v>47422</v>
      </c>
      <c r="O195" s="2" t="s">
        <v>687</v>
      </c>
      <c r="P195" s="4">
        <v>43769</v>
      </c>
      <c r="Q195" s="3" t="s">
        <v>16</v>
      </c>
      <c r="R195" s="3">
        <v>26376300</v>
      </c>
    </row>
    <row r="196" spans="1:18" ht="41.4" x14ac:dyDescent="0.25">
      <c r="A196" s="3" t="s">
        <v>2381</v>
      </c>
      <c r="B196" s="6">
        <v>146</v>
      </c>
      <c r="C196" s="3" t="s">
        <v>142</v>
      </c>
      <c r="D196" s="3" t="s">
        <v>16</v>
      </c>
      <c r="E196" s="3">
        <v>26376300</v>
      </c>
      <c r="F196" s="3" t="s">
        <v>17</v>
      </c>
      <c r="G196" s="6" t="s">
        <v>314</v>
      </c>
      <c r="H196" s="2" t="s">
        <v>867</v>
      </c>
      <c r="I196" s="2">
        <v>19607.55</v>
      </c>
      <c r="J196" s="2">
        <v>2.2599999999999999E-2</v>
      </c>
      <c r="K196" s="4">
        <v>43808</v>
      </c>
      <c r="L196" s="3" t="s">
        <v>19</v>
      </c>
      <c r="M196" s="3" t="s">
        <v>20</v>
      </c>
      <c r="N196" s="4">
        <v>45596</v>
      </c>
      <c r="O196" s="2" t="s">
        <v>315</v>
      </c>
      <c r="P196" s="4">
        <v>43769</v>
      </c>
      <c r="Q196" s="3" t="s">
        <v>16</v>
      </c>
      <c r="R196" s="3">
        <v>26376300</v>
      </c>
    </row>
    <row r="197" spans="1:18" ht="41.4" x14ac:dyDescent="0.25">
      <c r="A197" s="3" t="s">
        <v>2382</v>
      </c>
      <c r="B197" s="6">
        <v>149</v>
      </c>
      <c r="C197" s="3" t="s">
        <v>142</v>
      </c>
      <c r="D197" s="3" t="s">
        <v>16</v>
      </c>
      <c r="E197" s="3">
        <v>26376300</v>
      </c>
      <c r="F197" s="3" t="s">
        <v>17</v>
      </c>
      <c r="G197" s="6" t="s">
        <v>316</v>
      </c>
      <c r="H197" s="2" t="s">
        <v>867</v>
      </c>
      <c r="I197" s="2">
        <v>3716.66</v>
      </c>
      <c r="J197" s="2">
        <v>2E-3</v>
      </c>
      <c r="K197" s="4">
        <v>43816</v>
      </c>
      <c r="L197" s="3" t="s">
        <v>19</v>
      </c>
      <c r="M197" s="3" t="s">
        <v>20</v>
      </c>
      <c r="N197" s="4">
        <v>45596</v>
      </c>
      <c r="O197" s="2" t="s">
        <v>317</v>
      </c>
      <c r="P197" s="4">
        <v>43769</v>
      </c>
      <c r="Q197" s="3" t="s">
        <v>16</v>
      </c>
      <c r="R197" s="3">
        <v>26376300</v>
      </c>
    </row>
    <row r="198" spans="1:18" ht="41.4" x14ac:dyDescent="0.25">
      <c r="A198" s="3" t="s">
        <v>2383</v>
      </c>
      <c r="B198" s="6">
        <v>150</v>
      </c>
      <c r="C198" s="3" t="s">
        <v>142</v>
      </c>
      <c r="D198" s="3" t="s">
        <v>16</v>
      </c>
      <c r="E198" s="3">
        <v>26376300</v>
      </c>
      <c r="F198" s="3" t="s">
        <v>17</v>
      </c>
      <c r="G198" s="6" t="s">
        <v>688</v>
      </c>
      <c r="H198" s="2" t="s">
        <v>867</v>
      </c>
      <c r="I198" s="2">
        <v>10394.31</v>
      </c>
      <c r="J198" s="2">
        <v>1.0200000000000001E-2</v>
      </c>
      <c r="K198" s="4">
        <v>43816</v>
      </c>
      <c r="L198" s="3" t="s">
        <v>19</v>
      </c>
      <c r="M198" s="3" t="s">
        <v>20</v>
      </c>
      <c r="N198" s="4">
        <v>47422</v>
      </c>
      <c r="O198" s="2" t="s">
        <v>689</v>
      </c>
      <c r="P198" s="4">
        <v>43769</v>
      </c>
      <c r="Q198" s="3" t="s">
        <v>16</v>
      </c>
      <c r="R198" s="3">
        <v>26376300</v>
      </c>
    </row>
    <row r="199" spans="1:18" ht="41.4" x14ac:dyDescent="0.25">
      <c r="A199" s="3" t="s">
        <v>2384</v>
      </c>
      <c r="B199" s="6">
        <v>151</v>
      </c>
      <c r="C199" s="3" t="s">
        <v>142</v>
      </c>
      <c r="D199" s="3" t="s">
        <v>16</v>
      </c>
      <c r="E199" s="3">
        <v>26376300</v>
      </c>
      <c r="F199" s="3" t="s">
        <v>79</v>
      </c>
      <c r="G199" s="6" t="s">
        <v>282</v>
      </c>
      <c r="H199" s="2">
        <v>23577475</v>
      </c>
      <c r="I199" s="2">
        <v>8930.4</v>
      </c>
      <c r="J199" s="2">
        <v>2.8899999999999999E-2</v>
      </c>
      <c r="K199" s="4">
        <v>43820</v>
      </c>
      <c r="L199" s="3" t="s">
        <v>19</v>
      </c>
      <c r="M199" s="3" t="s">
        <v>1479</v>
      </c>
      <c r="N199" s="4">
        <v>45470</v>
      </c>
      <c r="O199" s="2" t="s">
        <v>283</v>
      </c>
      <c r="P199" s="4">
        <v>43643</v>
      </c>
      <c r="Q199" s="3" t="s">
        <v>16</v>
      </c>
      <c r="R199" s="3">
        <v>26376300</v>
      </c>
    </row>
    <row r="200" spans="1:18" ht="41.4" x14ac:dyDescent="0.25">
      <c r="A200" s="3" t="s">
        <v>2385</v>
      </c>
      <c r="B200" s="6">
        <v>9</v>
      </c>
      <c r="C200" s="3" t="s">
        <v>142</v>
      </c>
      <c r="D200" s="3" t="s">
        <v>16</v>
      </c>
      <c r="E200" s="3">
        <v>26376300</v>
      </c>
      <c r="F200" s="3" t="s">
        <v>57</v>
      </c>
      <c r="G200" s="6" t="s">
        <v>303</v>
      </c>
      <c r="H200" s="2" t="s">
        <v>867</v>
      </c>
      <c r="I200" s="2">
        <v>4452.46</v>
      </c>
      <c r="J200" s="2">
        <v>3.0000000000000001E-3</v>
      </c>
      <c r="K200" s="4">
        <v>43851</v>
      </c>
      <c r="L200" s="3" t="s">
        <v>19</v>
      </c>
      <c r="M200" s="3" t="s">
        <v>20</v>
      </c>
      <c r="N200" s="4">
        <v>45533</v>
      </c>
      <c r="O200" s="2" t="s">
        <v>304</v>
      </c>
      <c r="P200" s="4">
        <v>43706</v>
      </c>
      <c r="Q200" s="3" t="s">
        <v>16</v>
      </c>
      <c r="R200" s="3">
        <v>26376300</v>
      </c>
    </row>
    <row r="201" spans="1:18" ht="41.4" x14ac:dyDescent="0.25">
      <c r="A201" s="3" t="s">
        <v>2386</v>
      </c>
      <c r="B201" s="6">
        <v>6</v>
      </c>
      <c r="C201" s="3" t="s">
        <v>22</v>
      </c>
      <c r="D201" s="3" t="s">
        <v>16</v>
      </c>
      <c r="E201" s="3">
        <v>26376300</v>
      </c>
      <c r="F201" s="3" t="s">
        <v>17</v>
      </c>
      <c r="G201" s="6" t="s">
        <v>23</v>
      </c>
      <c r="H201" s="2" t="s">
        <v>867</v>
      </c>
      <c r="I201" s="2">
        <v>6431.36</v>
      </c>
      <c r="J201" s="2">
        <v>5.1999999999999998E-3</v>
      </c>
      <c r="K201" s="4">
        <v>43851</v>
      </c>
      <c r="L201" s="3" t="s">
        <v>19</v>
      </c>
      <c r="M201" s="3" t="s">
        <v>937</v>
      </c>
      <c r="N201" s="4">
        <v>44893</v>
      </c>
      <c r="O201" s="2" t="s">
        <v>24</v>
      </c>
      <c r="P201" s="4">
        <v>43797</v>
      </c>
      <c r="Q201" s="3" t="s">
        <v>16</v>
      </c>
      <c r="R201" s="3">
        <v>26376300</v>
      </c>
    </row>
    <row r="202" spans="1:18" ht="41.4" x14ac:dyDescent="0.25">
      <c r="A202" s="3" t="s">
        <v>2387</v>
      </c>
      <c r="B202" s="6">
        <v>7</v>
      </c>
      <c r="C202" s="3" t="s">
        <v>142</v>
      </c>
      <c r="D202" s="3" t="s">
        <v>16</v>
      </c>
      <c r="E202" s="3">
        <v>26376300</v>
      </c>
      <c r="F202" s="3" t="s">
        <v>17</v>
      </c>
      <c r="G202" s="6" t="s">
        <v>25</v>
      </c>
      <c r="H202" s="2" t="s">
        <v>867</v>
      </c>
      <c r="I202" s="2">
        <v>2710.2</v>
      </c>
      <c r="J202" s="2">
        <v>2.8E-3</v>
      </c>
      <c r="K202" s="4">
        <v>43851</v>
      </c>
      <c r="L202" s="3" t="s">
        <v>19</v>
      </c>
      <c r="M202" s="3" t="s">
        <v>937</v>
      </c>
      <c r="N202" s="4">
        <v>44893</v>
      </c>
      <c r="O202" s="2" t="s">
        <v>26</v>
      </c>
      <c r="P202" s="4">
        <v>43797</v>
      </c>
      <c r="Q202" s="3" t="s">
        <v>16</v>
      </c>
      <c r="R202" s="3">
        <v>26376300</v>
      </c>
    </row>
    <row r="203" spans="1:18" ht="41.4" x14ac:dyDescent="0.25">
      <c r="A203" s="3" t="s">
        <v>2388</v>
      </c>
      <c r="B203" s="6">
        <v>8</v>
      </c>
      <c r="C203" s="3" t="s">
        <v>142</v>
      </c>
      <c r="D203" s="3" t="s">
        <v>16</v>
      </c>
      <c r="E203" s="3">
        <v>26376300</v>
      </c>
      <c r="F203" s="3" t="s">
        <v>17</v>
      </c>
      <c r="G203" s="6" t="s">
        <v>27</v>
      </c>
      <c r="H203" s="2" t="s">
        <v>867</v>
      </c>
      <c r="I203" s="2">
        <v>6883.07</v>
      </c>
      <c r="J203" s="2">
        <v>6.4000000000000003E-3</v>
      </c>
      <c r="K203" s="4">
        <v>43851</v>
      </c>
      <c r="L203" s="3" t="s">
        <v>19</v>
      </c>
      <c r="M203" s="3" t="s">
        <v>873</v>
      </c>
      <c r="N203" s="4">
        <v>44893</v>
      </c>
      <c r="O203" s="2" t="s">
        <v>28</v>
      </c>
      <c r="P203" s="4">
        <v>43797</v>
      </c>
      <c r="Q203" s="3" t="s">
        <v>16</v>
      </c>
      <c r="R203" s="3">
        <v>26376300</v>
      </c>
    </row>
    <row r="204" spans="1:18" ht="41.4" x14ac:dyDescent="0.25">
      <c r="A204" s="3" t="s">
        <v>2389</v>
      </c>
      <c r="B204" s="6">
        <v>1</v>
      </c>
      <c r="C204" s="3" t="s">
        <v>142</v>
      </c>
      <c r="D204" s="3" t="s">
        <v>16</v>
      </c>
      <c r="E204" s="3">
        <v>26376300</v>
      </c>
      <c r="F204" s="3" t="s">
        <v>17</v>
      </c>
      <c r="G204" s="6" t="s">
        <v>29</v>
      </c>
      <c r="H204" s="2" t="s">
        <v>867</v>
      </c>
      <c r="I204" s="2">
        <v>3092</v>
      </c>
      <c r="J204" s="2">
        <v>2.5000000000000001E-3</v>
      </c>
      <c r="K204" s="4">
        <v>43851</v>
      </c>
      <c r="L204" s="3" t="s">
        <v>19</v>
      </c>
      <c r="M204" s="3" t="s">
        <v>873</v>
      </c>
      <c r="N204" s="4">
        <v>44893</v>
      </c>
      <c r="O204" s="2" t="s">
        <v>30</v>
      </c>
      <c r="P204" s="4">
        <v>43797</v>
      </c>
      <c r="Q204" s="3" t="s">
        <v>16</v>
      </c>
      <c r="R204" s="3">
        <v>26376300</v>
      </c>
    </row>
    <row r="205" spans="1:18" ht="41.4" x14ac:dyDescent="0.25">
      <c r="A205" s="3" t="s">
        <v>2390</v>
      </c>
      <c r="B205" s="6">
        <v>12</v>
      </c>
      <c r="C205" s="3" t="s">
        <v>142</v>
      </c>
      <c r="D205" s="3" t="s">
        <v>16</v>
      </c>
      <c r="E205" s="3">
        <v>26376300</v>
      </c>
      <c r="F205" s="3" t="s">
        <v>17</v>
      </c>
      <c r="G205" s="6" t="s">
        <v>55</v>
      </c>
      <c r="H205" s="2" t="s">
        <v>867</v>
      </c>
      <c r="I205" s="2">
        <v>10537.51</v>
      </c>
      <c r="J205" s="2">
        <v>7.1000000000000004E-3</v>
      </c>
      <c r="K205" s="4">
        <v>43860</v>
      </c>
      <c r="L205" s="3" t="s">
        <v>19</v>
      </c>
      <c r="M205" s="3" t="s">
        <v>873</v>
      </c>
      <c r="N205" s="4">
        <v>44921</v>
      </c>
      <c r="O205" s="2" t="s">
        <v>56</v>
      </c>
      <c r="P205" s="4">
        <v>43825</v>
      </c>
      <c r="Q205" s="3" t="s">
        <v>16</v>
      </c>
      <c r="R205" s="3">
        <v>26376300</v>
      </c>
    </row>
    <row r="206" spans="1:18" ht="41.4" x14ac:dyDescent="0.25">
      <c r="A206" s="3" t="s">
        <v>2391</v>
      </c>
      <c r="B206" s="6">
        <v>13</v>
      </c>
      <c r="C206" s="3" t="s">
        <v>142</v>
      </c>
      <c r="D206" s="3" t="s">
        <v>16</v>
      </c>
      <c r="E206" s="3">
        <v>26376300</v>
      </c>
      <c r="F206" s="3" t="s">
        <v>17</v>
      </c>
      <c r="G206" s="6" t="s">
        <v>318</v>
      </c>
      <c r="H206" s="2" t="s">
        <v>867</v>
      </c>
      <c r="I206" s="2">
        <v>7404.05</v>
      </c>
      <c r="J206" s="2">
        <v>4.4000000000000003E-3</v>
      </c>
      <c r="K206" s="4">
        <v>43864</v>
      </c>
      <c r="L206" s="3" t="s">
        <v>19</v>
      </c>
      <c r="M206" s="3" t="s">
        <v>953</v>
      </c>
      <c r="N206" s="4">
        <v>45596</v>
      </c>
      <c r="O206" s="2" t="s">
        <v>319</v>
      </c>
      <c r="P206" s="4">
        <v>43769</v>
      </c>
      <c r="Q206" s="3" t="s">
        <v>16</v>
      </c>
      <c r="R206" s="3">
        <v>26376300</v>
      </c>
    </row>
    <row r="207" spans="1:18" ht="41.4" x14ac:dyDescent="0.25">
      <c r="A207" s="3" t="s">
        <v>2392</v>
      </c>
      <c r="B207" s="6">
        <v>17</v>
      </c>
      <c r="C207" s="3" t="s">
        <v>142</v>
      </c>
      <c r="D207" s="3" t="s">
        <v>16</v>
      </c>
      <c r="E207" s="3">
        <v>26376300</v>
      </c>
      <c r="F207" s="3" t="s">
        <v>57</v>
      </c>
      <c r="G207" s="6" t="s">
        <v>648</v>
      </c>
      <c r="H207" s="2" t="s">
        <v>867</v>
      </c>
      <c r="I207" s="2">
        <v>2487.5300000000002</v>
      </c>
      <c r="J207" s="2">
        <v>1.6999999999999999E-3</v>
      </c>
      <c r="K207" s="4">
        <v>43864</v>
      </c>
      <c r="L207" s="3" t="s">
        <v>19</v>
      </c>
      <c r="M207" s="3" t="s">
        <v>20</v>
      </c>
      <c r="N207" s="4">
        <v>47205</v>
      </c>
      <c r="O207" s="2" t="s">
        <v>649</v>
      </c>
      <c r="P207" s="4">
        <v>43552</v>
      </c>
      <c r="Q207" s="3" t="s">
        <v>16</v>
      </c>
      <c r="R207" s="3">
        <v>26376300</v>
      </c>
    </row>
    <row r="208" spans="1:18" ht="41.4" x14ac:dyDescent="0.25">
      <c r="A208" s="3" t="s">
        <v>2393</v>
      </c>
      <c r="B208" s="6">
        <v>14</v>
      </c>
      <c r="C208" s="3" t="s">
        <v>142</v>
      </c>
      <c r="D208" s="3" t="s">
        <v>16</v>
      </c>
      <c r="E208" s="3">
        <v>26376300</v>
      </c>
      <c r="F208" s="3" t="s">
        <v>17</v>
      </c>
      <c r="G208" s="6" t="s">
        <v>864</v>
      </c>
      <c r="H208" s="2" t="s">
        <v>867</v>
      </c>
      <c r="I208" s="2">
        <v>10380</v>
      </c>
      <c r="J208" s="2">
        <v>1.41E-2</v>
      </c>
      <c r="K208" s="4">
        <v>43864</v>
      </c>
      <c r="L208" s="3" t="s">
        <v>19</v>
      </c>
      <c r="M208" s="3" t="s">
        <v>873</v>
      </c>
      <c r="N208" s="4" t="s">
        <v>865</v>
      </c>
      <c r="O208" s="2" t="s">
        <v>866</v>
      </c>
      <c r="P208" s="4">
        <v>43769</v>
      </c>
      <c r="Q208" s="3" t="s">
        <v>16</v>
      </c>
      <c r="R208" s="3">
        <v>26376300</v>
      </c>
    </row>
    <row r="209" spans="1:18" ht="41.4" x14ac:dyDescent="0.25">
      <c r="A209" s="3" t="s">
        <v>2394</v>
      </c>
      <c r="B209" s="6">
        <v>5</v>
      </c>
      <c r="C209" s="3" t="s">
        <v>31</v>
      </c>
      <c r="D209" s="3" t="s">
        <v>16</v>
      </c>
      <c r="E209" s="3">
        <v>26376300</v>
      </c>
      <c r="F209" s="3" t="s">
        <v>17</v>
      </c>
      <c r="G209" s="6" t="s">
        <v>32</v>
      </c>
      <c r="H209" s="2" t="s">
        <v>867</v>
      </c>
      <c r="I209" s="2">
        <v>2903.79</v>
      </c>
      <c r="J209" s="2">
        <v>2.7000000000000001E-3</v>
      </c>
      <c r="K209" s="4">
        <v>43864</v>
      </c>
      <c r="L209" s="3" t="s">
        <v>19</v>
      </c>
      <c r="M209" s="3" t="s">
        <v>873</v>
      </c>
      <c r="N209" s="4">
        <v>44893</v>
      </c>
      <c r="O209" s="2" t="s">
        <v>33</v>
      </c>
      <c r="P209" s="4">
        <v>43797</v>
      </c>
      <c r="Q209" s="3" t="s">
        <v>16</v>
      </c>
      <c r="R209" s="3">
        <v>26376300</v>
      </c>
    </row>
    <row r="210" spans="1:18" ht="41.4" x14ac:dyDescent="0.25">
      <c r="A210" s="3" t="s">
        <v>2395</v>
      </c>
      <c r="B210" s="6">
        <v>6</v>
      </c>
      <c r="C210" s="3" t="s">
        <v>34</v>
      </c>
      <c r="D210" s="3" t="s">
        <v>16</v>
      </c>
      <c r="E210" s="3">
        <v>26376300</v>
      </c>
      <c r="F210" s="3" t="s">
        <v>17</v>
      </c>
      <c r="G210" s="6" t="s">
        <v>35</v>
      </c>
      <c r="H210" s="2" t="s">
        <v>867</v>
      </c>
      <c r="I210" s="2">
        <v>1785.21</v>
      </c>
      <c r="J210" s="2">
        <v>2.7000000000000001E-3</v>
      </c>
      <c r="K210" s="4">
        <v>43864</v>
      </c>
      <c r="L210" s="3" t="s">
        <v>19</v>
      </c>
      <c r="M210" s="3" t="s">
        <v>937</v>
      </c>
      <c r="N210" s="4">
        <v>44893</v>
      </c>
      <c r="O210" s="2" t="s">
        <v>36</v>
      </c>
      <c r="P210" s="4">
        <v>43797</v>
      </c>
      <c r="Q210" s="3" t="s">
        <v>16</v>
      </c>
      <c r="R210" s="3">
        <v>26376300</v>
      </c>
    </row>
    <row r="211" spans="1:18" ht="41.4" x14ac:dyDescent="0.25">
      <c r="A211" s="3" t="s">
        <v>2396</v>
      </c>
      <c r="B211" s="6">
        <v>8</v>
      </c>
      <c r="C211" s="3" t="s">
        <v>142</v>
      </c>
      <c r="D211" s="3" t="s">
        <v>16</v>
      </c>
      <c r="E211" s="3">
        <v>26376300</v>
      </c>
      <c r="F211" s="3" t="s">
        <v>17</v>
      </c>
      <c r="G211" s="6" t="s">
        <v>37</v>
      </c>
      <c r="H211" s="2" t="s">
        <v>867</v>
      </c>
      <c r="I211" s="2">
        <v>4158</v>
      </c>
      <c r="J211" s="2">
        <v>2.5000000000000001E-3</v>
      </c>
      <c r="K211" s="4">
        <v>43864</v>
      </c>
      <c r="L211" s="3" t="s">
        <v>19</v>
      </c>
      <c r="M211" s="3" t="s">
        <v>873</v>
      </c>
      <c r="N211" s="4">
        <v>44893</v>
      </c>
      <c r="O211" s="2" t="s">
        <v>38</v>
      </c>
      <c r="P211" s="4">
        <v>43797</v>
      </c>
      <c r="Q211" s="3" t="s">
        <v>16</v>
      </c>
      <c r="R211" s="3">
        <v>26376300</v>
      </c>
    </row>
    <row r="212" spans="1:18" ht="41.4" x14ac:dyDescent="0.25">
      <c r="A212" s="3" t="s">
        <v>2397</v>
      </c>
      <c r="B212" s="6">
        <v>9</v>
      </c>
      <c r="C212" s="3" t="s">
        <v>142</v>
      </c>
      <c r="D212" s="3" t="s">
        <v>16</v>
      </c>
      <c r="E212" s="3">
        <v>26376300</v>
      </c>
      <c r="F212" s="3" t="s">
        <v>17</v>
      </c>
      <c r="G212" s="6" t="s">
        <v>39</v>
      </c>
      <c r="H212" s="2" t="s">
        <v>867</v>
      </c>
      <c r="I212" s="2">
        <v>2839.25</v>
      </c>
      <c r="J212" s="2">
        <v>2.2000000000000001E-3</v>
      </c>
      <c r="K212" s="4">
        <v>43864</v>
      </c>
      <c r="L212" s="3" t="s">
        <v>19</v>
      </c>
      <c r="M212" s="3" t="s">
        <v>937</v>
      </c>
      <c r="N212" s="4">
        <v>44893</v>
      </c>
      <c r="O212" s="2" t="s">
        <v>40</v>
      </c>
      <c r="P212" s="4">
        <v>43797</v>
      </c>
      <c r="Q212" s="3" t="s">
        <v>16</v>
      </c>
      <c r="R212" s="3">
        <v>26376300</v>
      </c>
    </row>
    <row r="213" spans="1:18" ht="41.4" x14ac:dyDescent="0.25">
      <c r="A213" s="3" t="s">
        <v>2398</v>
      </c>
      <c r="B213" s="6">
        <v>21</v>
      </c>
      <c r="C213" s="3" t="s">
        <v>142</v>
      </c>
      <c r="D213" s="3" t="s">
        <v>16</v>
      </c>
      <c r="E213" s="3">
        <v>26376300</v>
      </c>
      <c r="F213" s="3" t="s">
        <v>17</v>
      </c>
      <c r="G213" s="6" t="s">
        <v>41</v>
      </c>
      <c r="H213" s="2" t="s">
        <v>867</v>
      </c>
      <c r="I213" s="2">
        <v>2075.1799999999998</v>
      </c>
      <c r="J213" s="2">
        <v>4.4999999999999997E-3</v>
      </c>
      <c r="K213" s="4">
        <v>43865</v>
      </c>
      <c r="L213" s="3" t="s">
        <v>19</v>
      </c>
      <c r="M213" s="3" t="s">
        <v>873</v>
      </c>
      <c r="N213" s="4">
        <v>44893</v>
      </c>
      <c r="O213" s="2" t="s">
        <v>42</v>
      </c>
      <c r="P213" s="4">
        <v>43797</v>
      </c>
      <c r="Q213" s="3" t="s">
        <v>16</v>
      </c>
      <c r="R213" s="3">
        <v>26376300</v>
      </c>
    </row>
    <row r="214" spans="1:18" ht="41.4" x14ac:dyDescent="0.25">
      <c r="A214" s="3" t="s">
        <v>2399</v>
      </c>
      <c r="B214" s="6">
        <v>23</v>
      </c>
      <c r="C214" s="3" t="s">
        <v>142</v>
      </c>
      <c r="D214" s="3" t="s">
        <v>16</v>
      </c>
      <c r="E214" s="3">
        <v>26376300</v>
      </c>
      <c r="F214" s="3" t="s">
        <v>57</v>
      </c>
      <c r="G214" s="6" t="s">
        <v>58</v>
      </c>
      <c r="H214" s="2" t="s">
        <v>867</v>
      </c>
      <c r="I214" s="2">
        <v>5414.03</v>
      </c>
      <c r="J214" s="2">
        <v>3.7000000000000002E-3</v>
      </c>
      <c r="K214" s="4">
        <v>43865</v>
      </c>
      <c r="L214" s="3" t="s">
        <v>19</v>
      </c>
      <c r="M214" s="3" t="s">
        <v>873</v>
      </c>
      <c r="N214" s="4">
        <v>44921</v>
      </c>
      <c r="O214" s="2" t="s">
        <v>59</v>
      </c>
      <c r="P214" s="4">
        <v>43825</v>
      </c>
      <c r="Q214" s="3" t="s">
        <v>16</v>
      </c>
      <c r="R214" s="3">
        <v>26376300</v>
      </c>
    </row>
    <row r="215" spans="1:18" ht="41.4" x14ac:dyDescent="0.25">
      <c r="A215" s="3" t="s">
        <v>2400</v>
      </c>
      <c r="B215" s="6">
        <v>22</v>
      </c>
      <c r="C215" s="3" t="s">
        <v>142</v>
      </c>
      <c r="D215" s="3" t="s">
        <v>16</v>
      </c>
      <c r="E215" s="3">
        <v>26376300</v>
      </c>
      <c r="F215" s="3" t="s">
        <v>17</v>
      </c>
      <c r="G215" s="6" t="s">
        <v>680</v>
      </c>
      <c r="H215" s="2" t="s">
        <v>867</v>
      </c>
      <c r="I215" s="2">
        <v>2917.7</v>
      </c>
      <c r="J215" s="2">
        <v>2.8999999999999998E-3</v>
      </c>
      <c r="K215" s="4">
        <v>43865</v>
      </c>
      <c r="L215" s="3" t="s">
        <v>19</v>
      </c>
      <c r="M215" s="3" t="s">
        <v>20</v>
      </c>
      <c r="N215" s="4">
        <v>47359</v>
      </c>
      <c r="O215" s="2" t="s">
        <v>681</v>
      </c>
      <c r="P215" s="4">
        <v>43706</v>
      </c>
      <c r="Q215" s="3" t="s">
        <v>16</v>
      </c>
      <c r="R215" s="3">
        <v>26376300</v>
      </c>
    </row>
    <row r="216" spans="1:18" ht="41.4" x14ac:dyDescent="0.25">
      <c r="A216" s="3" t="s">
        <v>2401</v>
      </c>
      <c r="B216" s="6">
        <v>25</v>
      </c>
      <c r="C216" s="3" t="s">
        <v>142</v>
      </c>
      <c r="D216" s="3" t="s">
        <v>16</v>
      </c>
      <c r="E216" s="3">
        <v>26376300</v>
      </c>
      <c r="F216" s="3" t="s">
        <v>79</v>
      </c>
      <c r="G216" s="6" t="s">
        <v>690</v>
      </c>
      <c r="H216" s="2">
        <v>30354459</v>
      </c>
      <c r="I216" s="2">
        <v>668.6</v>
      </c>
      <c r="J216" s="2">
        <v>2.9999999999999997E-4</v>
      </c>
      <c r="K216" s="4">
        <v>43865</v>
      </c>
      <c r="L216" s="3" t="s">
        <v>19</v>
      </c>
      <c r="M216" s="3" t="s">
        <v>20</v>
      </c>
      <c r="N216" s="4">
        <v>47422</v>
      </c>
      <c r="O216" s="2" t="s">
        <v>691</v>
      </c>
      <c r="P216" s="4">
        <v>43769</v>
      </c>
      <c r="Q216" s="3" t="s">
        <v>16</v>
      </c>
      <c r="R216" s="3">
        <v>26376300</v>
      </c>
    </row>
    <row r="217" spans="1:18" ht="41.4" x14ac:dyDescent="0.25">
      <c r="A217" s="3" t="s">
        <v>2402</v>
      </c>
      <c r="B217" s="6">
        <v>24</v>
      </c>
      <c r="C217" s="3" t="s">
        <v>142</v>
      </c>
      <c r="D217" s="3" t="s">
        <v>16</v>
      </c>
      <c r="E217" s="3">
        <v>26376300</v>
      </c>
      <c r="F217" s="3" t="s">
        <v>17</v>
      </c>
      <c r="G217" s="6" t="s">
        <v>604</v>
      </c>
      <c r="H217" s="2" t="s">
        <v>867</v>
      </c>
      <c r="I217" s="2">
        <v>4790.01</v>
      </c>
      <c r="J217" s="2">
        <v>2.3999999999999998E-3</v>
      </c>
      <c r="K217" s="4">
        <v>43865</v>
      </c>
      <c r="L217" s="3" t="s">
        <v>19</v>
      </c>
      <c r="M217" s="3" t="s">
        <v>20</v>
      </c>
      <c r="N217" s="4">
        <v>47450</v>
      </c>
      <c r="O217" s="2" t="s">
        <v>692</v>
      </c>
      <c r="P217" s="4">
        <v>43797</v>
      </c>
      <c r="Q217" s="3" t="s">
        <v>16</v>
      </c>
      <c r="R217" s="3">
        <v>26376300</v>
      </c>
    </row>
    <row r="218" spans="1:18" ht="41.4" x14ac:dyDescent="0.25">
      <c r="A218" s="3" t="s">
        <v>2403</v>
      </c>
      <c r="B218" s="6">
        <v>27</v>
      </c>
      <c r="C218" s="3" t="s">
        <v>43</v>
      </c>
      <c r="D218" s="3" t="s">
        <v>16</v>
      </c>
      <c r="E218" s="3">
        <v>26376300</v>
      </c>
      <c r="F218" s="3" t="s">
        <v>17</v>
      </c>
      <c r="G218" s="6" t="s">
        <v>44</v>
      </c>
      <c r="H218" s="2" t="s">
        <v>867</v>
      </c>
      <c r="I218" s="2">
        <v>3048.45</v>
      </c>
      <c r="J218" s="2">
        <v>2.5000000000000001E-3</v>
      </c>
      <c r="K218" s="4">
        <v>43866</v>
      </c>
      <c r="L218" s="3" t="s">
        <v>19</v>
      </c>
      <c r="M218" s="3" t="s">
        <v>1479</v>
      </c>
      <c r="N218" s="4">
        <v>44893</v>
      </c>
      <c r="O218" s="2" t="s">
        <v>45</v>
      </c>
      <c r="P218" s="4">
        <v>43797</v>
      </c>
      <c r="Q218" s="3" t="s">
        <v>16</v>
      </c>
      <c r="R218" s="3">
        <v>26376300</v>
      </c>
    </row>
    <row r="219" spans="1:18" ht="41.4" x14ac:dyDescent="0.25">
      <c r="A219" s="3" t="s">
        <v>2404</v>
      </c>
      <c r="B219" s="6">
        <v>28</v>
      </c>
      <c r="C219" s="3" t="s">
        <v>46</v>
      </c>
      <c r="D219" s="3" t="s">
        <v>16</v>
      </c>
      <c r="E219" s="3">
        <v>26376300</v>
      </c>
      <c r="F219" s="3" t="s">
        <v>17</v>
      </c>
      <c r="G219" s="6" t="s">
        <v>47</v>
      </c>
      <c r="H219" s="2" t="s">
        <v>867</v>
      </c>
      <c r="I219" s="2">
        <v>2323.02</v>
      </c>
      <c r="J219" s="2">
        <v>5.4000000000000003E-3</v>
      </c>
      <c r="K219" s="4">
        <v>43866</v>
      </c>
      <c r="L219" s="3" t="s">
        <v>19</v>
      </c>
      <c r="M219" s="3" t="s">
        <v>873</v>
      </c>
      <c r="N219" s="4">
        <v>44893</v>
      </c>
      <c r="O219" s="2" t="s">
        <v>48</v>
      </c>
      <c r="P219" s="4">
        <v>43797</v>
      </c>
      <c r="Q219" s="3" t="s">
        <v>16</v>
      </c>
      <c r="R219" s="3">
        <v>26376300</v>
      </c>
    </row>
    <row r="220" spans="1:18" ht="41.4" x14ac:dyDescent="0.25">
      <c r="A220" s="3" t="s">
        <v>2405</v>
      </c>
      <c r="B220" s="6">
        <v>29</v>
      </c>
      <c r="C220" s="3" t="s">
        <v>60</v>
      </c>
      <c r="D220" s="3" t="s">
        <v>16</v>
      </c>
      <c r="E220" s="3">
        <v>26376300</v>
      </c>
      <c r="F220" s="3" t="s">
        <v>17</v>
      </c>
      <c r="G220" s="6" t="s">
        <v>61</v>
      </c>
      <c r="H220" s="2" t="s">
        <v>867</v>
      </c>
      <c r="I220" s="2">
        <v>4511.7</v>
      </c>
      <c r="J220" s="2">
        <v>3.7000000000000002E-3</v>
      </c>
      <c r="K220" s="4">
        <v>43866</v>
      </c>
      <c r="L220" s="3" t="s">
        <v>19</v>
      </c>
      <c r="M220" s="3" t="s">
        <v>937</v>
      </c>
      <c r="N220" s="4">
        <v>44921</v>
      </c>
      <c r="O220" s="2" t="s">
        <v>62</v>
      </c>
      <c r="P220" s="4">
        <v>43825</v>
      </c>
      <c r="Q220" s="3" t="s">
        <v>16</v>
      </c>
      <c r="R220" s="3">
        <v>26376300</v>
      </c>
    </row>
    <row r="221" spans="1:18" ht="41.4" x14ac:dyDescent="0.25">
      <c r="A221" s="3" t="s">
        <v>2406</v>
      </c>
      <c r="B221" s="6">
        <v>30</v>
      </c>
      <c r="C221" s="3" t="s">
        <v>142</v>
      </c>
      <c r="D221" s="3" t="s">
        <v>16</v>
      </c>
      <c r="E221" s="3">
        <v>26376300</v>
      </c>
      <c r="F221" s="3" t="s">
        <v>146</v>
      </c>
      <c r="G221" s="6" t="s">
        <v>320</v>
      </c>
      <c r="H221" s="2" t="s">
        <v>867</v>
      </c>
      <c r="I221" s="2">
        <v>74207.820000000007</v>
      </c>
      <c r="J221" s="2">
        <v>0.05</v>
      </c>
      <c r="K221" s="4">
        <v>43868</v>
      </c>
      <c r="L221" s="3" t="s">
        <v>19</v>
      </c>
      <c r="M221" s="3" t="s">
        <v>20</v>
      </c>
      <c r="N221" s="4">
        <v>45596</v>
      </c>
      <c r="O221" s="2" t="s">
        <v>321</v>
      </c>
      <c r="P221" s="4">
        <v>43769</v>
      </c>
      <c r="Q221" s="3" t="s">
        <v>16</v>
      </c>
      <c r="R221" s="3">
        <v>26376300</v>
      </c>
    </row>
    <row r="222" spans="1:18" ht="41.4" x14ac:dyDescent="0.25">
      <c r="A222" s="3" t="s">
        <v>2407</v>
      </c>
      <c r="B222" s="6">
        <v>31</v>
      </c>
      <c r="C222" s="3" t="s">
        <v>142</v>
      </c>
      <c r="D222" s="3" t="s">
        <v>16</v>
      </c>
      <c r="E222" s="3">
        <v>26376300</v>
      </c>
      <c r="F222" s="3" t="s">
        <v>17</v>
      </c>
      <c r="G222" s="6" t="s">
        <v>63</v>
      </c>
      <c r="H222" s="2" t="s">
        <v>867</v>
      </c>
      <c r="I222" s="2">
        <v>5417.03</v>
      </c>
      <c r="J222" s="2">
        <v>3.7000000000000002E-3</v>
      </c>
      <c r="K222" s="4">
        <v>43878</v>
      </c>
      <c r="L222" s="3" t="s">
        <v>19</v>
      </c>
      <c r="M222" s="3" t="s">
        <v>873</v>
      </c>
      <c r="N222" s="4">
        <v>44921</v>
      </c>
      <c r="O222" s="2" t="s">
        <v>64</v>
      </c>
      <c r="P222" s="4">
        <v>43825</v>
      </c>
      <c r="Q222" s="3" t="s">
        <v>16</v>
      </c>
      <c r="R222" s="3">
        <v>26376300</v>
      </c>
    </row>
    <row r="223" spans="1:18" ht="41.4" x14ac:dyDescent="0.25">
      <c r="A223" s="3" t="s">
        <v>2408</v>
      </c>
      <c r="B223" s="6">
        <v>32</v>
      </c>
      <c r="C223" s="3" t="s">
        <v>142</v>
      </c>
      <c r="D223" s="3" t="s">
        <v>16</v>
      </c>
      <c r="E223" s="3">
        <v>26376300</v>
      </c>
      <c r="F223" s="3" t="s">
        <v>17</v>
      </c>
      <c r="G223" s="6" t="s">
        <v>65</v>
      </c>
      <c r="H223" s="2" t="s">
        <v>867</v>
      </c>
      <c r="I223" s="2">
        <v>1609.57</v>
      </c>
      <c r="J223" s="2">
        <v>1.1000000000000001E-3</v>
      </c>
      <c r="K223" s="4">
        <v>43878</v>
      </c>
      <c r="L223" s="3" t="s">
        <v>19</v>
      </c>
      <c r="M223" s="3" t="s">
        <v>937</v>
      </c>
      <c r="N223" s="4">
        <v>44921</v>
      </c>
      <c r="O223" s="2" t="s">
        <v>66</v>
      </c>
      <c r="P223" s="4">
        <v>43825</v>
      </c>
      <c r="Q223" s="3" t="s">
        <v>16</v>
      </c>
      <c r="R223" s="3">
        <v>26376300</v>
      </c>
    </row>
    <row r="224" spans="1:18" ht="41.4" x14ac:dyDescent="0.25">
      <c r="A224" s="3" t="s">
        <v>2409</v>
      </c>
      <c r="B224" s="6">
        <v>33</v>
      </c>
      <c r="C224" s="3" t="s">
        <v>142</v>
      </c>
      <c r="D224" s="3" t="s">
        <v>16</v>
      </c>
      <c r="E224" s="3">
        <v>26376300</v>
      </c>
      <c r="F224" s="3" t="s">
        <v>79</v>
      </c>
      <c r="G224" s="6" t="s">
        <v>693</v>
      </c>
      <c r="H224" s="2">
        <v>31820765</v>
      </c>
      <c r="I224" s="2">
        <v>2616.21</v>
      </c>
      <c r="J224" s="2">
        <v>1.2999999999999999E-3</v>
      </c>
      <c r="K224" s="4">
        <v>43878</v>
      </c>
      <c r="L224" s="3" t="s">
        <v>19</v>
      </c>
      <c r="M224" s="3" t="s">
        <v>20</v>
      </c>
      <c r="N224" s="4">
        <v>47478</v>
      </c>
      <c r="O224" s="2" t="s">
        <v>694</v>
      </c>
      <c r="P224" s="4">
        <v>43825</v>
      </c>
      <c r="Q224" s="3" t="s">
        <v>16</v>
      </c>
      <c r="R224" s="3">
        <v>26376300</v>
      </c>
    </row>
    <row r="225" spans="1:18" ht="41.4" x14ac:dyDescent="0.25">
      <c r="A225" s="3" t="s">
        <v>2410</v>
      </c>
      <c r="B225" s="6">
        <v>34</v>
      </c>
      <c r="C225" s="3" t="s">
        <v>142</v>
      </c>
      <c r="D225" s="3" t="s">
        <v>16</v>
      </c>
      <c r="E225" s="3">
        <v>26376300</v>
      </c>
      <c r="F225" s="3" t="s">
        <v>146</v>
      </c>
      <c r="G225" s="6" t="s">
        <v>805</v>
      </c>
      <c r="H225" s="2" t="s">
        <v>867</v>
      </c>
      <c r="I225" s="2">
        <v>44972.4</v>
      </c>
      <c r="J225" s="2">
        <v>0.12</v>
      </c>
      <c r="K225" s="4">
        <v>43880</v>
      </c>
      <c r="L225" s="3" t="s">
        <v>19</v>
      </c>
      <c r="M225" s="3" t="s">
        <v>20</v>
      </c>
      <c r="N225" s="4">
        <v>49332</v>
      </c>
      <c r="O225" s="2" t="s">
        <v>806</v>
      </c>
      <c r="P225" s="4">
        <v>43853</v>
      </c>
      <c r="Q225" s="3" t="s">
        <v>16</v>
      </c>
      <c r="R225" s="3">
        <v>26376300</v>
      </c>
    </row>
    <row r="226" spans="1:18" ht="41.4" x14ac:dyDescent="0.25">
      <c r="A226" s="3" t="s">
        <v>2411</v>
      </c>
      <c r="B226" s="6" t="s">
        <v>1887</v>
      </c>
      <c r="C226" s="3" t="s">
        <v>142</v>
      </c>
      <c r="D226" s="3" t="s">
        <v>16</v>
      </c>
      <c r="E226" s="3">
        <v>26376300</v>
      </c>
      <c r="F226" s="3" t="s">
        <v>17</v>
      </c>
      <c r="G226" s="6" t="s">
        <v>69</v>
      </c>
      <c r="H226" s="2" t="s">
        <v>867</v>
      </c>
      <c r="I226" s="2">
        <v>4452.46</v>
      </c>
      <c r="J226" s="2">
        <v>3.0000000000000001E-3</v>
      </c>
      <c r="K226" s="4">
        <v>43890</v>
      </c>
      <c r="L226" s="3" t="s">
        <v>19</v>
      </c>
      <c r="M226" s="3" t="s">
        <v>873</v>
      </c>
      <c r="N226" s="4">
        <v>44949</v>
      </c>
      <c r="O226" s="2" t="s">
        <v>70</v>
      </c>
      <c r="P226" s="4">
        <v>43853</v>
      </c>
      <c r="Q226" s="3" t="s">
        <v>16</v>
      </c>
      <c r="R226" s="3">
        <v>26376300</v>
      </c>
    </row>
    <row r="227" spans="1:18" ht="41.4" x14ac:dyDescent="0.25">
      <c r="A227" s="3" t="s">
        <v>2412</v>
      </c>
      <c r="B227" s="6" t="s">
        <v>1888</v>
      </c>
      <c r="C227" s="3" t="s">
        <v>142</v>
      </c>
      <c r="D227" s="3" t="s">
        <v>16</v>
      </c>
      <c r="E227" s="3">
        <v>26376300</v>
      </c>
      <c r="F227" s="3" t="s">
        <v>17</v>
      </c>
      <c r="G227" s="6" t="s">
        <v>67</v>
      </c>
      <c r="H227" s="2" t="s">
        <v>867</v>
      </c>
      <c r="I227" s="2">
        <v>2535.6999999999998</v>
      </c>
      <c r="J227" s="2">
        <v>3.0000000000000001E-3</v>
      </c>
      <c r="K227" s="4">
        <v>43902</v>
      </c>
      <c r="L227" s="3" t="s">
        <v>19</v>
      </c>
      <c r="M227" s="3" t="s">
        <v>873</v>
      </c>
      <c r="N227" s="4">
        <v>44949</v>
      </c>
      <c r="O227" s="2" t="s">
        <v>68</v>
      </c>
      <c r="P227" s="4">
        <v>43853</v>
      </c>
      <c r="Q227" s="3" t="s">
        <v>16</v>
      </c>
      <c r="R227" s="3">
        <v>26376300</v>
      </c>
    </row>
    <row r="228" spans="1:18" ht="41.4" x14ac:dyDescent="0.25">
      <c r="A228" s="3" t="s">
        <v>2413</v>
      </c>
      <c r="B228" s="6" t="s">
        <v>1889</v>
      </c>
      <c r="C228" s="3" t="s">
        <v>142</v>
      </c>
      <c r="D228" s="3" t="s">
        <v>16</v>
      </c>
      <c r="E228" s="3">
        <v>26376300</v>
      </c>
      <c r="F228" s="3" t="s">
        <v>17</v>
      </c>
      <c r="G228" s="6" t="s">
        <v>147</v>
      </c>
      <c r="H228" s="2" t="s">
        <v>867</v>
      </c>
      <c r="I228" s="2">
        <v>3702.02</v>
      </c>
      <c r="J228" s="2">
        <v>2.2000000000000001E-3</v>
      </c>
      <c r="K228" s="4">
        <v>43902</v>
      </c>
      <c r="L228" s="3" t="s">
        <v>19</v>
      </c>
      <c r="M228" s="3" t="s">
        <v>20</v>
      </c>
      <c r="N228" s="4">
        <v>47359</v>
      </c>
      <c r="O228" s="2" t="s">
        <v>682</v>
      </c>
      <c r="P228" s="4">
        <v>43706</v>
      </c>
      <c r="Q228" s="3" t="s">
        <v>16</v>
      </c>
      <c r="R228" s="3">
        <v>26376300</v>
      </c>
    </row>
    <row r="229" spans="1:18" ht="41.4" x14ac:dyDescent="0.25">
      <c r="A229" s="3" t="s">
        <v>2414</v>
      </c>
      <c r="B229" s="6" t="s">
        <v>1890</v>
      </c>
      <c r="C229" s="3" t="s">
        <v>142</v>
      </c>
      <c r="D229" s="3" t="s">
        <v>16</v>
      </c>
      <c r="E229" s="3">
        <v>26376300</v>
      </c>
      <c r="F229" s="3" t="s">
        <v>17</v>
      </c>
      <c r="G229" s="6" t="s">
        <v>695</v>
      </c>
      <c r="H229" s="2" t="s">
        <v>867</v>
      </c>
      <c r="I229" s="2">
        <v>1782.95</v>
      </c>
      <c r="J229" s="2">
        <v>8.0000000000000004E-4</v>
      </c>
      <c r="K229" s="4">
        <v>43902</v>
      </c>
      <c r="L229" s="3" t="s">
        <v>19</v>
      </c>
      <c r="M229" s="3" t="s">
        <v>20</v>
      </c>
      <c r="N229" s="4">
        <v>47506</v>
      </c>
      <c r="O229" s="2" t="s">
        <v>696</v>
      </c>
      <c r="P229" s="4">
        <v>43853</v>
      </c>
      <c r="Q229" s="3" t="s">
        <v>16</v>
      </c>
      <c r="R229" s="3">
        <v>26376300</v>
      </c>
    </row>
    <row r="230" spans="1:18" ht="41.4" x14ac:dyDescent="0.25">
      <c r="A230" s="3" t="s">
        <v>2415</v>
      </c>
      <c r="B230" s="6" t="s">
        <v>1891</v>
      </c>
      <c r="C230" s="3" t="s">
        <v>142</v>
      </c>
      <c r="D230" s="3" t="s">
        <v>16</v>
      </c>
      <c r="E230" s="3">
        <v>26376300</v>
      </c>
      <c r="F230" s="3" t="s">
        <v>146</v>
      </c>
      <c r="G230" s="6" t="s">
        <v>697</v>
      </c>
      <c r="H230" s="2" t="s">
        <v>867</v>
      </c>
      <c r="I230" s="2">
        <v>3060.28</v>
      </c>
      <c r="J230" s="2">
        <v>2.3999999999999998E-3</v>
      </c>
      <c r="K230" s="4">
        <v>43902</v>
      </c>
      <c r="L230" s="3" t="s">
        <v>19</v>
      </c>
      <c r="M230" s="3" t="s">
        <v>20</v>
      </c>
      <c r="N230" s="4">
        <v>47506</v>
      </c>
      <c r="O230" s="2" t="s">
        <v>698</v>
      </c>
      <c r="P230" s="4">
        <v>43853</v>
      </c>
      <c r="Q230" s="3" t="s">
        <v>16</v>
      </c>
      <c r="R230" s="3">
        <v>26376300</v>
      </c>
    </row>
    <row r="231" spans="1:18" ht="41.4" x14ac:dyDescent="0.25">
      <c r="A231" s="3" t="s">
        <v>2416</v>
      </c>
      <c r="B231" s="6" t="s">
        <v>1892</v>
      </c>
      <c r="C231" s="3" t="s">
        <v>142</v>
      </c>
      <c r="D231" s="3" t="s">
        <v>16</v>
      </c>
      <c r="E231" s="3">
        <v>26376300</v>
      </c>
      <c r="F231" s="3" t="s">
        <v>79</v>
      </c>
      <c r="G231" s="6" t="s">
        <v>368</v>
      </c>
      <c r="H231" s="2">
        <v>36360190</v>
      </c>
      <c r="I231" s="2">
        <v>11309.76</v>
      </c>
      <c r="J231" s="2">
        <v>3.6600000000000001E-2</v>
      </c>
      <c r="K231" s="4">
        <v>43906</v>
      </c>
      <c r="L231" s="3" t="s">
        <v>19</v>
      </c>
      <c r="M231" s="3" t="s">
        <v>20</v>
      </c>
      <c r="N231" s="4">
        <v>46017</v>
      </c>
      <c r="O231" s="2" t="s">
        <v>369</v>
      </c>
      <c r="P231" s="4">
        <v>43825</v>
      </c>
      <c r="Q231" s="3" t="s">
        <v>16</v>
      </c>
      <c r="R231" s="3">
        <v>26376300</v>
      </c>
    </row>
    <row r="232" spans="1:18" ht="41.4" x14ac:dyDescent="0.25">
      <c r="A232" s="3" t="s">
        <v>2417</v>
      </c>
      <c r="B232" s="6" t="s">
        <v>1893</v>
      </c>
      <c r="C232" s="3" t="s">
        <v>142</v>
      </c>
      <c r="D232" s="3" t="s">
        <v>16</v>
      </c>
      <c r="E232" s="3">
        <v>26376300</v>
      </c>
      <c r="F232" s="3" t="s">
        <v>57</v>
      </c>
      <c r="G232" s="6" t="s">
        <v>320</v>
      </c>
      <c r="H232" s="2" t="s">
        <v>867</v>
      </c>
      <c r="I232" s="2">
        <v>6787.48</v>
      </c>
      <c r="J232" s="2">
        <v>1.9599999999999999E-2</v>
      </c>
      <c r="K232" s="4">
        <v>43949</v>
      </c>
      <c r="L232" s="3" t="s">
        <v>19</v>
      </c>
      <c r="M232" s="3" t="s">
        <v>20</v>
      </c>
      <c r="N232" s="4">
        <v>45715</v>
      </c>
      <c r="O232" s="2" t="s">
        <v>331</v>
      </c>
      <c r="P232" s="4">
        <v>43888</v>
      </c>
      <c r="Q232" s="3" t="s">
        <v>16</v>
      </c>
      <c r="R232" s="3">
        <v>26376300</v>
      </c>
    </row>
    <row r="233" spans="1:18" ht="41.4" x14ac:dyDescent="0.25">
      <c r="A233" s="3" t="s">
        <v>2418</v>
      </c>
      <c r="B233" s="6" t="s">
        <v>1894</v>
      </c>
      <c r="C233" s="3" t="s">
        <v>142</v>
      </c>
      <c r="D233" s="3" t="s">
        <v>16</v>
      </c>
      <c r="E233" s="3">
        <v>26376300</v>
      </c>
      <c r="F233" s="3" t="s">
        <v>57</v>
      </c>
      <c r="G233" s="6" t="s">
        <v>75</v>
      </c>
      <c r="H233" s="2" t="s">
        <v>867</v>
      </c>
      <c r="I233" s="2">
        <v>1226.04</v>
      </c>
      <c r="J233" s="2">
        <v>3.0000000000000001E-3</v>
      </c>
      <c r="K233" s="4">
        <v>43963</v>
      </c>
      <c r="L233" s="3" t="s">
        <v>19</v>
      </c>
      <c r="M233" s="3" t="s">
        <v>873</v>
      </c>
      <c r="N233" s="4">
        <v>44984</v>
      </c>
      <c r="O233" s="2" t="s">
        <v>76</v>
      </c>
      <c r="P233" s="4">
        <v>43888</v>
      </c>
      <c r="Q233" s="3" t="s">
        <v>16</v>
      </c>
      <c r="R233" s="3">
        <v>26376300</v>
      </c>
    </row>
    <row r="234" spans="1:18" ht="41.4" x14ac:dyDescent="0.25">
      <c r="A234" s="3" t="s">
        <v>2419</v>
      </c>
      <c r="B234" s="6" t="s">
        <v>1895</v>
      </c>
      <c r="C234" s="3" t="s">
        <v>142</v>
      </c>
      <c r="D234" s="3" t="s">
        <v>16</v>
      </c>
      <c r="E234" s="3">
        <v>26376300</v>
      </c>
      <c r="F234" s="3" t="s">
        <v>17</v>
      </c>
      <c r="G234" s="6" t="s">
        <v>77</v>
      </c>
      <c r="H234" s="2" t="s">
        <v>867</v>
      </c>
      <c r="I234" s="2">
        <v>1964.45</v>
      </c>
      <c r="J234" s="2">
        <v>2.5999999999999999E-3</v>
      </c>
      <c r="K234" s="4">
        <v>43972</v>
      </c>
      <c r="L234" s="3" t="s">
        <v>19</v>
      </c>
      <c r="M234" s="3" t="s">
        <v>937</v>
      </c>
      <c r="N234" s="4">
        <v>44984</v>
      </c>
      <c r="O234" s="2" t="s">
        <v>78</v>
      </c>
      <c r="P234" s="4">
        <v>43888</v>
      </c>
      <c r="Q234" s="3" t="s">
        <v>16</v>
      </c>
      <c r="R234" s="3">
        <v>26376300</v>
      </c>
    </row>
    <row r="235" spans="1:18" ht="41.4" x14ac:dyDescent="0.25">
      <c r="A235" s="3" t="s">
        <v>2420</v>
      </c>
      <c r="B235" s="6" t="s">
        <v>1896</v>
      </c>
      <c r="C235" s="3" t="s">
        <v>142</v>
      </c>
      <c r="D235" s="3" t="s">
        <v>16</v>
      </c>
      <c r="E235" s="3">
        <v>26376300</v>
      </c>
      <c r="F235" s="3" t="s">
        <v>79</v>
      </c>
      <c r="G235" s="6" t="s">
        <v>80</v>
      </c>
      <c r="H235" s="2">
        <v>24932978</v>
      </c>
      <c r="I235" s="2">
        <v>2085.81</v>
      </c>
      <c r="J235" s="2">
        <v>2.5000000000000001E-3</v>
      </c>
      <c r="K235" s="4">
        <v>43976</v>
      </c>
      <c r="L235" s="3" t="s">
        <v>19</v>
      </c>
      <c r="M235" s="3" t="s">
        <v>873</v>
      </c>
      <c r="N235" s="4">
        <v>44984</v>
      </c>
      <c r="O235" s="2" t="s">
        <v>81</v>
      </c>
      <c r="P235" s="4">
        <v>43888</v>
      </c>
      <c r="Q235" s="3" t="s">
        <v>16</v>
      </c>
      <c r="R235" s="3">
        <v>26376300</v>
      </c>
    </row>
    <row r="236" spans="1:18" ht="41.4" x14ac:dyDescent="0.25">
      <c r="A236" s="3" t="s">
        <v>2421</v>
      </c>
      <c r="B236" s="6" t="s">
        <v>1897</v>
      </c>
      <c r="C236" s="3" t="s">
        <v>142</v>
      </c>
      <c r="D236" s="3" t="s">
        <v>16</v>
      </c>
      <c r="E236" s="3">
        <v>26376300</v>
      </c>
      <c r="F236" s="3" t="s">
        <v>79</v>
      </c>
      <c r="G236" s="6" t="s">
        <v>80</v>
      </c>
      <c r="H236" s="2">
        <v>24932978</v>
      </c>
      <c r="I236" s="2">
        <v>2751.43</v>
      </c>
      <c r="J236" s="2">
        <v>2.7000000000000001E-3</v>
      </c>
      <c r="K236" s="4">
        <v>43976</v>
      </c>
      <c r="L236" s="3" t="s">
        <v>19</v>
      </c>
      <c r="M236" s="3" t="s">
        <v>953</v>
      </c>
      <c r="N236" s="4">
        <v>44984</v>
      </c>
      <c r="O236" s="2" t="s">
        <v>82</v>
      </c>
      <c r="P236" s="4">
        <v>43888</v>
      </c>
      <c r="Q236" s="3" t="s">
        <v>16</v>
      </c>
      <c r="R236" s="3">
        <v>26376300</v>
      </c>
    </row>
    <row r="237" spans="1:18" ht="41.4" x14ac:dyDescent="0.25">
      <c r="A237" s="3" t="s">
        <v>2422</v>
      </c>
      <c r="B237" s="6" t="s">
        <v>1898</v>
      </c>
      <c r="C237" s="3" t="s">
        <v>142</v>
      </c>
      <c r="D237" s="3" t="s">
        <v>16</v>
      </c>
      <c r="E237" s="3">
        <v>26376300</v>
      </c>
      <c r="F237" s="3" t="s">
        <v>79</v>
      </c>
      <c r="G237" s="6" t="s">
        <v>80</v>
      </c>
      <c r="H237" s="2">
        <v>24932978</v>
      </c>
      <c r="I237" s="2">
        <v>1854.95</v>
      </c>
      <c r="J237" s="2">
        <v>1.6000000000000001E-3</v>
      </c>
      <c r="K237" s="4">
        <v>43976</v>
      </c>
      <c r="L237" s="3" t="s">
        <v>19</v>
      </c>
      <c r="M237" s="3" t="s">
        <v>873</v>
      </c>
      <c r="N237" s="4">
        <v>44984</v>
      </c>
      <c r="O237" s="2" t="s">
        <v>83</v>
      </c>
      <c r="P237" s="4">
        <v>43888</v>
      </c>
      <c r="Q237" s="3" t="s">
        <v>16</v>
      </c>
      <c r="R237" s="3">
        <v>26376300</v>
      </c>
    </row>
    <row r="238" spans="1:18" ht="41.4" x14ac:dyDescent="0.25">
      <c r="A238" s="3" t="s">
        <v>2423</v>
      </c>
      <c r="B238" s="6" t="s">
        <v>1899</v>
      </c>
      <c r="C238" s="3" t="s">
        <v>142</v>
      </c>
      <c r="D238" s="3" t="s">
        <v>16</v>
      </c>
      <c r="E238" s="3">
        <v>26376300</v>
      </c>
      <c r="F238" s="3" t="s">
        <v>57</v>
      </c>
      <c r="G238" s="6" t="s">
        <v>84</v>
      </c>
      <c r="H238" s="2" t="s">
        <v>867</v>
      </c>
      <c r="I238" s="2">
        <v>2226.04</v>
      </c>
      <c r="J238" s="2">
        <v>3.0000000000000001E-3</v>
      </c>
      <c r="K238" s="4">
        <v>43980</v>
      </c>
      <c r="L238" s="3" t="s">
        <v>19</v>
      </c>
      <c r="M238" s="3" t="s">
        <v>873</v>
      </c>
      <c r="N238" s="4">
        <v>44984</v>
      </c>
      <c r="O238" s="2" t="s">
        <v>85</v>
      </c>
      <c r="P238" s="4">
        <v>43888</v>
      </c>
      <c r="Q238" s="3" t="s">
        <v>16</v>
      </c>
      <c r="R238" s="3">
        <v>26376300</v>
      </c>
    </row>
    <row r="239" spans="1:18" ht="41.4" x14ac:dyDescent="0.25">
      <c r="A239" s="3" t="s">
        <v>2424</v>
      </c>
      <c r="B239" s="6" t="s">
        <v>1900</v>
      </c>
      <c r="C239" s="3" t="s">
        <v>142</v>
      </c>
      <c r="D239" s="3" t="s">
        <v>16</v>
      </c>
      <c r="E239" s="3">
        <v>26376300</v>
      </c>
      <c r="F239" s="3" t="s">
        <v>17</v>
      </c>
      <c r="G239" s="6" t="s">
        <v>803</v>
      </c>
      <c r="H239" s="2" t="s">
        <v>867</v>
      </c>
      <c r="I239" s="2">
        <v>4740.12</v>
      </c>
      <c r="J239" s="2">
        <v>3.0000000000000001E-3</v>
      </c>
      <c r="K239" s="4">
        <v>43992</v>
      </c>
      <c r="L239" s="3" t="s">
        <v>19</v>
      </c>
      <c r="M239" s="3" t="s">
        <v>20</v>
      </c>
      <c r="N239" s="4">
        <v>49444</v>
      </c>
      <c r="O239" s="2" t="s">
        <v>807</v>
      </c>
      <c r="P239" s="4">
        <v>43966</v>
      </c>
      <c r="Q239" s="3" t="s">
        <v>16</v>
      </c>
      <c r="R239" s="3">
        <v>26376300</v>
      </c>
    </row>
    <row r="240" spans="1:18" ht="41.4" x14ac:dyDescent="0.25">
      <c r="A240" s="3" t="s">
        <v>2425</v>
      </c>
      <c r="B240" s="6" t="s">
        <v>1901</v>
      </c>
      <c r="C240" s="3" t="s">
        <v>142</v>
      </c>
      <c r="D240" s="3" t="s">
        <v>16</v>
      </c>
      <c r="E240" s="3">
        <v>26376300</v>
      </c>
      <c r="F240" s="3" t="s">
        <v>17</v>
      </c>
      <c r="G240" s="6" t="s">
        <v>844</v>
      </c>
      <c r="H240" s="2" t="s">
        <v>867</v>
      </c>
      <c r="I240" s="2">
        <v>41702.699999999997</v>
      </c>
      <c r="J240" s="2">
        <v>2.8500000000000001E-2</v>
      </c>
      <c r="K240" s="4">
        <v>43993</v>
      </c>
      <c r="L240" s="3" t="s">
        <v>19</v>
      </c>
      <c r="M240" s="3" t="s">
        <v>1479</v>
      </c>
      <c r="N240" s="4">
        <v>53097</v>
      </c>
      <c r="O240" s="2" t="s">
        <v>845</v>
      </c>
      <c r="P240" s="4">
        <v>43966</v>
      </c>
      <c r="Q240" s="3" t="s">
        <v>16</v>
      </c>
      <c r="R240" s="3">
        <v>26376300</v>
      </c>
    </row>
    <row r="241" spans="1:18" ht="41.4" x14ac:dyDescent="0.25">
      <c r="A241" s="3" t="s">
        <v>2426</v>
      </c>
      <c r="B241" s="6" t="s">
        <v>1902</v>
      </c>
      <c r="C241" s="3" t="s">
        <v>142</v>
      </c>
      <c r="D241" s="3" t="s">
        <v>16</v>
      </c>
      <c r="E241" s="3">
        <v>26376300</v>
      </c>
      <c r="F241" s="3" t="s">
        <v>79</v>
      </c>
      <c r="G241" s="6" t="s">
        <v>97</v>
      </c>
      <c r="H241" s="2">
        <v>42911655</v>
      </c>
      <c r="I241" s="2">
        <v>29089.46</v>
      </c>
      <c r="J241" s="2">
        <v>1.9599999999999999E-2</v>
      </c>
      <c r="K241" s="4">
        <v>44000</v>
      </c>
      <c r="L241" s="3" t="s">
        <v>19</v>
      </c>
      <c r="M241" s="3" t="s">
        <v>873</v>
      </c>
      <c r="N241" s="4">
        <v>45061</v>
      </c>
      <c r="O241" s="2" t="s">
        <v>98</v>
      </c>
      <c r="P241" s="4">
        <v>43966</v>
      </c>
      <c r="Q241" s="3" t="s">
        <v>16</v>
      </c>
      <c r="R241" s="3">
        <v>26376300</v>
      </c>
    </row>
    <row r="242" spans="1:18" ht="41.4" x14ac:dyDescent="0.25">
      <c r="A242" s="3" t="s">
        <v>2427</v>
      </c>
      <c r="B242" s="6" t="s">
        <v>1903</v>
      </c>
      <c r="C242" s="3" t="s">
        <v>142</v>
      </c>
      <c r="D242" s="3" t="s">
        <v>16</v>
      </c>
      <c r="E242" s="3">
        <v>26376300</v>
      </c>
      <c r="F242" s="3" t="s">
        <v>17</v>
      </c>
      <c r="G242" s="6" t="s">
        <v>808</v>
      </c>
      <c r="H242" s="2" t="s">
        <v>867</v>
      </c>
      <c r="I242" s="2">
        <v>14841.56</v>
      </c>
      <c r="J242" s="2">
        <v>0.01</v>
      </c>
      <c r="K242" s="4">
        <v>44000</v>
      </c>
      <c r="L242" s="3" t="s">
        <v>19</v>
      </c>
      <c r="M242" s="3" t="s">
        <v>20</v>
      </c>
      <c r="N242" s="4">
        <v>49444</v>
      </c>
      <c r="O242" s="2" t="s">
        <v>809</v>
      </c>
      <c r="P242" s="4">
        <v>43966</v>
      </c>
      <c r="Q242" s="3" t="s">
        <v>16</v>
      </c>
      <c r="R242" s="3">
        <v>26376300</v>
      </c>
    </row>
    <row r="243" spans="1:18" ht="41.4" x14ac:dyDescent="0.25">
      <c r="A243" s="3" t="s">
        <v>2428</v>
      </c>
      <c r="B243" s="6" t="s">
        <v>1904</v>
      </c>
      <c r="C243" s="3" t="s">
        <v>142</v>
      </c>
      <c r="D243" s="3" t="s">
        <v>16</v>
      </c>
      <c r="E243" s="3">
        <v>26376300</v>
      </c>
      <c r="F243" s="3" t="s">
        <v>17</v>
      </c>
      <c r="G243" s="6" t="s">
        <v>71</v>
      </c>
      <c r="H243" s="2" t="s">
        <v>867</v>
      </c>
      <c r="I243" s="2">
        <v>3353.66</v>
      </c>
      <c r="J243" s="2">
        <v>3.0000000000000001E-3</v>
      </c>
      <c r="K243" s="4">
        <v>44001</v>
      </c>
      <c r="L243" s="3" t="s">
        <v>19</v>
      </c>
      <c r="M243" s="3" t="s">
        <v>873</v>
      </c>
      <c r="N243" s="4">
        <v>44949</v>
      </c>
      <c r="O243" s="2" t="s">
        <v>72</v>
      </c>
      <c r="P243" s="4">
        <v>43853</v>
      </c>
      <c r="Q243" s="3" t="s">
        <v>16</v>
      </c>
      <c r="R243" s="3">
        <v>26376300</v>
      </c>
    </row>
    <row r="244" spans="1:18" ht="41.4" x14ac:dyDescent="0.25">
      <c r="A244" s="3" t="s">
        <v>2429</v>
      </c>
      <c r="B244" s="6" t="s">
        <v>1905</v>
      </c>
      <c r="C244" s="3" t="s">
        <v>142</v>
      </c>
      <c r="D244" s="3" t="s">
        <v>16</v>
      </c>
      <c r="E244" s="3">
        <v>26376300</v>
      </c>
      <c r="F244" s="3" t="s">
        <v>17</v>
      </c>
      <c r="G244" s="6" t="s">
        <v>71</v>
      </c>
      <c r="H244" s="2" t="s">
        <v>867</v>
      </c>
      <c r="I244" s="2">
        <v>3353.66</v>
      </c>
      <c r="J244" s="2">
        <v>3.0000000000000001E-3</v>
      </c>
      <c r="K244" s="4">
        <v>44001</v>
      </c>
      <c r="L244" s="3" t="s">
        <v>19</v>
      </c>
      <c r="M244" s="3" t="s">
        <v>873</v>
      </c>
      <c r="N244" s="4">
        <v>44949</v>
      </c>
      <c r="O244" s="2" t="s">
        <v>73</v>
      </c>
      <c r="P244" s="4">
        <v>43853</v>
      </c>
      <c r="Q244" s="3" t="s">
        <v>16</v>
      </c>
      <c r="R244" s="3">
        <v>26376300</v>
      </c>
    </row>
    <row r="245" spans="1:18" ht="41.4" x14ac:dyDescent="0.25">
      <c r="A245" s="3" t="s">
        <v>2430</v>
      </c>
      <c r="B245" s="6" t="s">
        <v>1906</v>
      </c>
      <c r="C245" s="3" t="s">
        <v>142</v>
      </c>
      <c r="D245" s="3" t="s">
        <v>16</v>
      </c>
      <c r="E245" s="3">
        <v>26376300</v>
      </c>
      <c r="F245" s="3" t="s">
        <v>17</v>
      </c>
      <c r="G245" s="6" t="s">
        <v>71</v>
      </c>
      <c r="H245" s="2" t="s">
        <v>867</v>
      </c>
      <c r="I245" s="2">
        <v>3353.66</v>
      </c>
      <c r="J245" s="2">
        <v>3.0000000000000001E-3</v>
      </c>
      <c r="K245" s="4">
        <v>44001</v>
      </c>
      <c r="L245" s="3" t="s">
        <v>19</v>
      </c>
      <c r="M245" s="3" t="s">
        <v>873</v>
      </c>
      <c r="N245" s="4">
        <v>44949</v>
      </c>
      <c r="O245" s="2" t="s">
        <v>74</v>
      </c>
      <c r="P245" s="4">
        <v>43853</v>
      </c>
      <c r="Q245" s="3" t="s">
        <v>16</v>
      </c>
      <c r="R245" s="3">
        <v>26376300</v>
      </c>
    </row>
    <row r="246" spans="1:18" ht="41.4" x14ac:dyDescent="0.25">
      <c r="A246" s="3" t="s">
        <v>2431</v>
      </c>
      <c r="B246" s="6" t="s">
        <v>1907</v>
      </c>
      <c r="C246" s="3" t="s">
        <v>142</v>
      </c>
      <c r="D246" s="3" t="s">
        <v>16</v>
      </c>
      <c r="E246" s="3">
        <v>26376300</v>
      </c>
      <c r="F246" s="3" t="s">
        <v>17</v>
      </c>
      <c r="G246" s="6" t="s">
        <v>99</v>
      </c>
      <c r="H246" s="2" t="s">
        <v>867</v>
      </c>
      <c r="I246" s="2">
        <v>2323.0300000000002</v>
      </c>
      <c r="J246" s="2">
        <v>2E-3</v>
      </c>
      <c r="K246" s="4">
        <v>44004</v>
      </c>
      <c r="L246" s="3" t="s">
        <v>19</v>
      </c>
      <c r="M246" s="3" t="s">
        <v>937</v>
      </c>
      <c r="N246" s="4">
        <v>45061</v>
      </c>
      <c r="O246" s="2" t="s">
        <v>100</v>
      </c>
      <c r="P246" s="4">
        <v>43966</v>
      </c>
      <c r="Q246" s="3" t="s">
        <v>16</v>
      </c>
      <c r="R246" s="3">
        <v>26376300</v>
      </c>
    </row>
    <row r="247" spans="1:18" ht="41.4" x14ac:dyDescent="0.25">
      <c r="A247" s="3" t="s">
        <v>2432</v>
      </c>
      <c r="B247" s="6" t="s">
        <v>1908</v>
      </c>
      <c r="C247" s="3" t="s">
        <v>142</v>
      </c>
      <c r="D247" s="3" t="s">
        <v>16</v>
      </c>
      <c r="E247" s="3">
        <v>26376300</v>
      </c>
      <c r="F247" s="3" t="s">
        <v>17</v>
      </c>
      <c r="G247" s="6" t="s">
        <v>101</v>
      </c>
      <c r="H247" s="2" t="s">
        <v>867</v>
      </c>
      <c r="I247" s="2">
        <v>4158</v>
      </c>
      <c r="J247" s="2">
        <v>2.5000000000000001E-3</v>
      </c>
      <c r="K247" s="4">
        <v>44004</v>
      </c>
      <c r="L247" s="3" t="s">
        <v>19</v>
      </c>
      <c r="M247" s="3" t="s">
        <v>1479</v>
      </c>
      <c r="N247" s="4">
        <v>45061</v>
      </c>
      <c r="O247" s="2" t="s">
        <v>102</v>
      </c>
      <c r="P247" s="4">
        <v>43966</v>
      </c>
      <c r="Q247" s="3" t="s">
        <v>16</v>
      </c>
      <c r="R247" s="3">
        <v>26376300</v>
      </c>
    </row>
    <row r="248" spans="1:18" ht="41.4" x14ac:dyDescent="0.25">
      <c r="A248" s="3" t="s">
        <v>2433</v>
      </c>
      <c r="B248" s="6" t="s">
        <v>1909</v>
      </c>
      <c r="C248" s="3" t="s">
        <v>142</v>
      </c>
      <c r="D248" s="3" t="s">
        <v>16</v>
      </c>
      <c r="E248" s="3">
        <v>26376300</v>
      </c>
      <c r="F248" s="3" t="s">
        <v>17</v>
      </c>
      <c r="G248" s="6" t="s">
        <v>103</v>
      </c>
      <c r="H248" s="2" t="s">
        <v>867</v>
      </c>
      <c r="I248" s="2">
        <v>3625.8</v>
      </c>
      <c r="J248" s="2">
        <v>3.0000000000000001E-3</v>
      </c>
      <c r="K248" s="4">
        <v>44004</v>
      </c>
      <c r="L248" s="3" t="s">
        <v>19</v>
      </c>
      <c r="M248" s="3" t="s">
        <v>873</v>
      </c>
      <c r="N248" s="4">
        <v>45061</v>
      </c>
      <c r="O248" s="2" t="s">
        <v>104</v>
      </c>
      <c r="P248" s="4">
        <v>43966</v>
      </c>
      <c r="Q248" s="3" t="s">
        <v>16</v>
      </c>
      <c r="R248" s="3">
        <v>26376300</v>
      </c>
    </row>
    <row r="249" spans="1:18" ht="41.4" x14ac:dyDescent="0.25">
      <c r="A249" s="3" t="s">
        <v>2434</v>
      </c>
      <c r="B249" s="6" t="s">
        <v>1910</v>
      </c>
      <c r="C249" s="3" t="s">
        <v>246</v>
      </c>
      <c r="D249" s="3" t="s">
        <v>16</v>
      </c>
      <c r="E249" s="3">
        <v>26376300</v>
      </c>
      <c r="F249" s="3" t="s">
        <v>57</v>
      </c>
      <c r="G249" s="6" t="s">
        <v>247</v>
      </c>
      <c r="H249" s="2" t="s">
        <v>867</v>
      </c>
      <c r="I249" s="2">
        <v>16264.46</v>
      </c>
      <c r="J249" s="2">
        <v>3.3399999999999999E-2</v>
      </c>
      <c r="K249" s="4">
        <v>44006</v>
      </c>
      <c r="L249" s="3" t="s">
        <v>19</v>
      </c>
      <c r="M249" s="3" t="s">
        <v>20</v>
      </c>
      <c r="N249" s="4">
        <v>45792</v>
      </c>
      <c r="O249" s="2" t="s">
        <v>336</v>
      </c>
      <c r="P249" s="4">
        <v>43966</v>
      </c>
      <c r="Q249" s="3" t="s">
        <v>16</v>
      </c>
      <c r="R249" s="3">
        <v>26376300</v>
      </c>
    </row>
    <row r="250" spans="1:18" ht="41.4" x14ac:dyDescent="0.25">
      <c r="A250" s="3" t="s">
        <v>2435</v>
      </c>
      <c r="B250" s="6" t="s">
        <v>1911</v>
      </c>
      <c r="C250" s="3" t="s">
        <v>337</v>
      </c>
      <c r="D250" s="3" t="s">
        <v>16</v>
      </c>
      <c r="E250" s="3">
        <v>26376300</v>
      </c>
      <c r="F250" s="3" t="s">
        <v>57</v>
      </c>
      <c r="G250" s="6" t="s">
        <v>247</v>
      </c>
      <c r="H250" s="2" t="s">
        <v>867</v>
      </c>
      <c r="I250" s="2">
        <v>7158.31</v>
      </c>
      <c r="J250" s="2">
        <v>1.47E-2</v>
      </c>
      <c r="K250" s="4">
        <v>44006</v>
      </c>
      <c r="L250" s="3" t="s">
        <v>19</v>
      </c>
      <c r="M250" s="3" t="s">
        <v>20</v>
      </c>
      <c r="N250" s="4">
        <v>45792</v>
      </c>
      <c r="O250" s="2" t="s">
        <v>338</v>
      </c>
      <c r="P250" s="4">
        <v>43966</v>
      </c>
      <c r="Q250" s="3" t="s">
        <v>16</v>
      </c>
      <c r="R250" s="3">
        <v>26376300</v>
      </c>
    </row>
    <row r="251" spans="1:18" ht="41.4" x14ac:dyDescent="0.25">
      <c r="A251" s="3" t="s">
        <v>2436</v>
      </c>
      <c r="B251" s="6" t="s">
        <v>1912</v>
      </c>
      <c r="C251" s="3" t="s">
        <v>142</v>
      </c>
      <c r="D251" s="3" t="s">
        <v>16</v>
      </c>
      <c r="E251" s="3">
        <v>26376300</v>
      </c>
      <c r="F251" s="3" t="s">
        <v>57</v>
      </c>
      <c r="G251" s="6" t="s">
        <v>702</v>
      </c>
      <c r="H251" s="2" t="s">
        <v>867</v>
      </c>
      <c r="I251" s="2">
        <v>7983.4</v>
      </c>
      <c r="J251" s="2">
        <v>6.1000000000000004E-3</v>
      </c>
      <c r="K251" s="4">
        <v>44007</v>
      </c>
      <c r="L251" s="3" t="s">
        <v>19</v>
      </c>
      <c r="M251" s="3" t="s">
        <v>20</v>
      </c>
      <c r="N251" s="4">
        <v>47618</v>
      </c>
      <c r="O251" s="2" t="s">
        <v>703</v>
      </c>
      <c r="P251" s="4">
        <v>43966</v>
      </c>
      <c r="Q251" s="3" t="s">
        <v>16</v>
      </c>
      <c r="R251" s="3">
        <v>26376300</v>
      </c>
    </row>
    <row r="252" spans="1:18" ht="41.4" x14ac:dyDescent="0.25">
      <c r="A252" s="3" t="s">
        <v>2437</v>
      </c>
      <c r="B252" s="6" t="s">
        <v>1913</v>
      </c>
      <c r="C252" s="3" t="s">
        <v>105</v>
      </c>
      <c r="D252" s="3" t="s">
        <v>16</v>
      </c>
      <c r="E252" s="3">
        <v>26376300</v>
      </c>
      <c r="F252" s="3" t="s">
        <v>17</v>
      </c>
      <c r="G252" s="6" t="s">
        <v>106</v>
      </c>
      <c r="H252" s="2" t="s">
        <v>867</v>
      </c>
      <c r="I252" s="2">
        <v>1863.14</v>
      </c>
      <c r="J252" s="2">
        <v>2E-3</v>
      </c>
      <c r="K252" s="4">
        <v>44007</v>
      </c>
      <c r="L252" s="3" t="s">
        <v>19</v>
      </c>
      <c r="M252" s="3" t="s">
        <v>954</v>
      </c>
      <c r="N252" s="4">
        <v>45061</v>
      </c>
      <c r="O252" s="2" t="s">
        <v>107</v>
      </c>
      <c r="P252" s="4">
        <v>43966</v>
      </c>
      <c r="Q252" s="3" t="s">
        <v>16</v>
      </c>
      <c r="R252" s="3">
        <v>26376300</v>
      </c>
    </row>
    <row r="253" spans="1:18" ht="41.4" x14ac:dyDescent="0.25">
      <c r="A253" s="3" t="s">
        <v>2438</v>
      </c>
      <c r="B253" s="6" t="s">
        <v>1914</v>
      </c>
      <c r="C253" s="3" t="s">
        <v>108</v>
      </c>
      <c r="D253" s="3" t="s">
        <v>16</v>
      </c>
      <c r="E253" s="3">
        <v>26376300</v>
      </c>
      <c r="F253" s="3" t="s">
        <v>17</v>
      </c>
      <c r="G253" s="6" t="s">
        <v>109</v>
      </c>
      <c r="H253" s="2" t="s">
        <v>867</v>
      </c>
      <c r="I253" s="2">
        <v>2524.1</v>
      </c>
      <c r="J253" s="2">
        <v>1.8E-3</v>
      </c>
      <c r="K253" s="4">
        <v>44007</v>
      </c>
      <c r="L253" s="3" t="s">
        <v>19</v>
      </c>
      <c r="M253" s="3" t="s">
        <v>937</v>
      </c>
      <c r="N253" s="4">
        <v>45061</v>
      </c>
      <c r="O253" s="2" t="s">
        <v>110</v>
      </c>
      <c r="P253" s="4">
        <v>43966</v>
      </c>
      <c r="Q253" s="3" t="s">
        <v>16</v>
      </c>
      <c r="R253" s="3">
        <v>26376300</v>
      </c>
    </row>
    <row r="254" spans="1:18" ht="41.4" x14ac:dyDescent="0.25">
      <c r="A254" s="3" t="s">
        <v>2439</v>
      </c>
      <c r="B254" s="6" t="s">
        <v>1915</v>
      </c>
      <c r="C254" s="3" t="s">
        <v>142</v>
      </c>
      <c r="D254" s="3" t="s">
        <v>16</v>
      </c>
      <c r="E254" s="3">
        <v>26376300</v>
      </c>
      <c r="F254" s="3" t="s">
        <v>17</v>
      </c>
      <c r="G254" s="6" t="s">
        <v>810</v>
      </c>
      <c r="H254" s="2" t="s">
        <v>867</v>
      </c>
      <c r="I254" s="2">
        <v>12452.3</v>
      </c>
      <c r="J254" s="2">
        <v>7.4000000000000003E-3</v>
      </c>
      <c r="K254" s="4">
        <v>44007</v>
      </c>
      <c r="L254" s="3" t="s">
        <v>19</v>
      </c>
      <c r="M254" s="3" t="s">
        <v>20</v>
      </c>
      <c r="N254" s="4">
        <v>49444</v>
      </c>
      <c r="O254" s="2" t="s">
        <v>811</v>
      </c>
      <c r="P254" s="4">
        <v>43966</v>
      </c>
      <c r="Q254" s="3" t="s">
        <v>16</v>
      </c>
      <c r="R254" s="3">
        <v>26376300</v>
      </c>
    </row>
    <row r="255" spans="1:18" ht="41.4" x14ac:dyDescent="0.25">
      <c r="A255" s="3" t="s">
        <v>2440</v>
      </c>
      <c r="B255" s="6" t="s">
        <v>1916</v>
      </c>
      <c r="C255" s="3" t="s">
        <v>86</v>
      </c>
      <c r="D255" s="3" t="s">
        <v>16</v>
      </c>
      <c r="E255" s="3">
        <v>26376300</v>
      </c>
      <c r="F255" s="3" t="s">
        <v>17</v>
      </c>
      <c r="G255" s="6" t="s">
        <v>87</v>
      </c>
      <c r="H255" s="2" t="s">
        <v>867</v>
      </c>
      <c r="I255" s="2">
        <v>7572.31</v>
      </c>
      <c r="J255" s="2">
        <v>5.4000000000000003E-3</v>
      </c>
      <c r="K255" s="4">
        <v>44018</v>
      </c>
      <c r="L255" s="3" t="s">
        <v>19</v>
      </c>
      <c r="M255" s="3" t="s">
        <v>873</v>
      </c>
      <c r="N255" s="4">
        <v>44984</v>
      </c>
      <c r="O255" s="2" t="s">
        <v>88</v>
      </c>
      <c r="P255" s="4">
        <v>43888</v>
      </c>
      <c r="Q255" s="3" t="s">
        <v>16</v>
      </c>
      <c r="R255" s="3">
        <v>26376300</v>
      </c>
    </row>
    <row r="256" spans="1:18" ht="41.4" x14ac:dyDescent="0.25">
      <c r="A256" s="3" t="s">
        <v>2441</v>
      </c>
      <c r="B256" s="6" t="s">
        <v>1917</v>
      </c>
      <c r="C256" s="3" t="s">
        <v>142</v>
      </c>
      <c r="D256" s="3" t="s">
        <v>16</v>
      </c>
      <c r="E256" s="3">
        <v>26376300</v>
      </c>
      <c r="F256" s="3" t="s">
        <v>17</v>
      </c>
      <c r="G256" s="6" t="s">
        <v>699</v>
      </c>
      <c r="H256" s="2" t="s">
        <v>867</v>
      </c>
      <c r="I256" s="2">
        <v>638</v>
      </c>
      <c r="J256" s="2">
        <v>4.0000000000000002E-4</v>
      </c>
      <c r="K256" s="4">
        <v>44018</v>
      </c>
      <c r="L256" s="3" t="s">
        <v>19</v>
      </c>
      <c r="M256" s="3" t="s">
        <v>20</v>
      </c>
      <c r="N256" s="4">
        <v>47541</v>
      </c>
      <c r="O256" s="2" t="s">
        <v>88</v>
      </c>
      <c r="P256" s="4">
        <v>43888</v>
      </c>
      <c r="Q256" s="3" t="s">
        <v>16</v>
      </c>
      <c r="R256" s="3">
        <v>26376300</v>
      </c>
    </row>
    <row r="257" spans="1:18" ht="41.4" x14ac:dyDescent="0.25">
      <c r="A257" s="3" t="s">
        <v>2442</v>
      </c>
      <c r="B257" s="6" t="s">
        <v>1918</v>
      </c>
      <c r="C257" s="3" t="s">
        <v>142</v>
      </c>
      <c r="D257" s="3" t="s">
        <v>16</v>
      </c>
      <c r="E257" s="3">
        <v>26376300</v>
      </c>
      <c r="F257" s="3" t="s">
        <v>17</v>
      </c>
      <c r="G257" s="6" t="s">
        <v>111</v>
      </c>
      <c r="H257" s="2" t="s">
        <v>867</v>
      </c>
      <c r="I257" s="2">
        <v>2040.2</v>
      </c>
      <c r="J257" s="2">
        <v>5.9999999999999995E-4</v>
      </c>
      <c r="K257" s="4">
        <v>44018</v>
      </c>
      <c r="L257" s="3" t="s">
        <v>19</v>
      </c>
      <c r="M257" s="3" t="s">
        <v>873</v>
      </c>
      <c r="N257" s="4">
        <v>45061</v>
      </c>
      <c r="O257" s="2" t="s">
        <v>112</v>
      </c>
      <c r="P257" s="4">
        <v>43966</v>
      </c>
      <c r="Q257" s="3" t="s">
        <v>16</v>
      </c>
      <c r="R257" s="3">
        <v>26376300</v>
      </c>
    </row>
    <row r="258" spans="1:18" ht="41.4" x14ac:dyDescent="0.25">
      <c r="A258" s="3" t="s">
        <v>2443</v>
      </c>
      <c r="B258" s="6" t="s">
        <v>1919</v>
      </c>
      <c r="C258" s="3" t="s">
        <v>142</v>
      </c>
      <c r="D258" s="3" t="s">
        <v>16</v>
      </c>
      <c r="E258" s="3">
        <v>26376300</v>
      </c>
      <c r="F258" s="3" t="s">
        <v>17</v>
      </c>
      <c r="G258" s="6" t="s">
        <v>812</v>
      </c>
      <c r="H258" s="2" t="s">
        <v>867</v>
      </c>
      <c r="I258" s="2">
        <v>7132.7</v>
      </c>
      <c r="J258" s="2">
        <v>6.0000000000000001E-3</v>
      </c>
      <c r="K258" s="4">
        <v>44018</v>
      </c>
      <c r="L258" s="3" t="s">
        <v>19</v>
      </c>
      <c r="M258" s="3" t="s">
        <v>20</v>
      </c>
      <c r="N258" s="4">
        <v>49444</v>
      </c>
      <c r="O258" s="2" t="s">
        <v>813</v>
      </c>
      <c r="P258" s="4">
        <v>43966</v>
      </c>
      <c r="Q258" s="3" t="s">
        <v>16</v>
      </c>
      <c r="R258" s="3">
        <v>26376300</v>
      </c>
    </row>
    <row r="259" spans="1:18" ht="41.4" x14ac:dyDescent="0.25">
      <c r="A259" s="3" t="s">
        <v>2444</v>
      </c>
      <c r="B259" s="6" t="s">
        <v>1920</v>
      </c>
      <c r="C259" s="3" t="s">
        <v>339</v>
      </c>
      <c r="D259" s="3" t="s">
        <v>16</v>
      </c>
      <c r="E259" s="3">
        <v>26376300</v>
      </c>
      <c r="F259" s="3" t="s">
        <v>17</v>
      </c>
      <c r="G259" s="6" t="s">
        <v>340</v>
      </c>
      <c r="H259" s="2" t="s">
        <v>867</v>
      </c>
      <c r="I259" s="2">
        <v>15343.02</v>
      </c>
      <c r="J259" s="2">
        <v>1.23E-2</v>
      </c>
      <c r="K259" s="4">
        <v>44025</v>
      </c>
      <c r="L259" s="3" t="s">
        <v>19</v>
      </c>
      <c r="M259" s="3" t="s">
        <v>954</v>
      </c>
      <c r="N259" s="4">
        <v>45792</v>
      </c>
      <c r="O259" s="2" t="s">
        <v>341</v>
      </c>
      <c r="P259" s="4">
        <v>43966</v>
      </c>
      <c r="Q259" s="3" t="s">
        <v>16</v>
      </c>
      <c r="R259" s="3">
        <v>26376300</v>
      </c>
    </row>
    <row r="260" spans="1:18" ht="41.4" x14ac:dyDescent="0.25">
      <c r="A260" s="3" t="s">
        <v>2445</v>
      </c>
      <c r="B260" s="6" t="s">
        <v>1921</v>
      </c>
      <c r="C260" s="3" t="s">
        <v>142</v>
      </c>
      <c r="D260" s="3" t="s">
        <v>16</v>
      </c>
      <c r="E260" s="3">
        <v>26376300</v>
      </c>
      <c r="F260" s="3" t="s">
        <v>17</v>
      </c>
      <c r="G260" s="6" t="s">
        <v>342</v>
      </c>
      <c r="H260" s="2" t="s">
        <v>867</v>
      </c>
      <c r="I260" s="2">
        <v>6678.7</v>
      </c>
      <c r="J260" s="2">
        <v>4.4999999999999997E-3</v>
      </c>
      <c r="K260" s="4">
        <v>44025</v>
      </c>
      <c r="L260" s="3" t="s">
        <v>19</v>
      </c>
      <c r="M260" s="3" t="s">
        <v>20</v>
      </c>
      <c r="N260" s="4">
        <v>45792</v>
      </c>
      <c r="O260" s="2" t="s">
        <v>343</v>
      </c>
      <c r="P260" s="4">
        <v>43966</v>
      </c>
      <c r="Q260" s="3" t="s">
        <v>16</v>
      </c>
      <c r="R260" s="3">
        <v>26376300</v>
      </c>
    </row>
    <row r="261" spans="1:18" ht="41.4" x14ac:dyDescent="0.25">
      <c r="A261" s="3" t="s">
        <v>2446</v>
      </c>
      <c r="B261" s="6" t="s">
        <v>1922</v>
      </c>
      <c r="C261" s="3" t="s">
        <v>142</v>
      </c>
      <c r="D261" s="3" t="s">
        <v>16</v>
      </c>
      <c r="E261" s="3">
        <v>26376300</v>
      </c>
      <c r="F261" s="3" t="s">
        <v>17</v>
      </c>
      <c r="G261" s="6" t="s">
        <v>89</v>
      </c>
      <c r="H261" s="2" t="s">
        <v>867</v>
      </c>
      <c r="I261" s="2">
        <v>4740.12</v>
      </c>
      <c r="J261" s="2">
        <v>3.0000000000000001E-3</v>
      </c>
      <c r="K261" s="4">
        <v>44025</v>
      </c>
      <c r="L261" s="3" t="s">
        <v>19</v>
      </c>
      <c r="M261" s="3" t="s">
        <v>20</v>
      </c>
      <c r="N261" s="4">
        <v>44984</v>
      </c>
      <c r="O261" s="2" t="s">
        <v>90</v>
      </c>
      <c r="P261" s="4">
        <v>43888</v>
      </c>
      <c r="Q261" s="3" t="s">
        <v>16</v>
      </c>
      <c r="R261" s="3">
        <v>26376300</v>
      </c>
    </row>
    <row r="262" spans="1:18" ht="41.4" x14ac:dyDescent="0.25">
      <c r="A262" s="3" t="s">
        <v>2447</v>
      </c>
      <c r="B262" s="6" t="s">
        <v>1923</v>
      </c>
      <c r="C262" s="3" t="s">
        <v>142</v>
      </c>
      <c r="D262" s="3" t="s">
        <v>16</v>
      </c>
      <c r="E262" s="3">
        <v>26376300</v>
      </c>
      <c r="F262" s="3" t="s">
        <v>17</v>
      </c>
      <c r="G262" s="6" t="s">
        <v>91</v>
      </c>
      <c r="H262" s="2" t="s">
        <v>867</v>
      </c>
      <c r="I262" s="2">
        <v>2395</v>
      </c>
      <c r="J262" s="2">
        <v>1.1999999999999999E-3</v>
      </c>
      <c r="K262" s="4">
        <v>44025</v>
      </c>
      <c r="L262" s="3" t="s">
        <v>19</v>
      </c>
      <c r="M262" s="3" t="s">
        <v>873</v>
      </c>
      <c r="N262" s="4">
        <v>44984</v>
      </c>
      <c r="O262" s="2" t="s">
        <v>92</v>
      </c>
      <c r="P262" s="4">
        <v>43888</v>
      </c>
      <c r="Q262" s="3" t="s">
        <v>16</v>
      </c>
      <c r="R262" s="3">
        <v>26376300</v>
      </c>
    </row>
    <row r="263" spans="1:18" ht="41.4" x14ac:dyDescent="0.25">
      <c r="A263" s="3" t="s">
        <v>2448</v>
      </c>
      <c r="B263" s="6" t="s">
        <v>1924</v>
      </c>
      <c r="C263" s="3" t="s">
        <v>142</v>
      </c>
      <c r="D263" s="3" t="s">
        <v>16</v>
      </c>
      <c r="E263" s="3">
        <v>26376300</v>
      </c>
      <c r="F263" s="3" t="s">
        <v>17</v>
      </c>
      <c r="G263" s="6" t="s">
        <v>654</v>
      </c>
      <c r="H263" s="2" t="s">
        <v>867</v>
      </c>
      <c r="I263" s="2">
        <v>2355.84</v>
      </c>
      <c r="J263" s="2">
        <v>1.4E-3</v>
      </c>
      <c r="K263" s="4">
        <v>44025</v>
      </c>
      <c r="L263" s="3" t="s">
        <v>19</v>
      </c>
      <c r="M263" s="3" t="s">
        <v>20</v>
      </c>
      <c r="N263" s="4">
        <v>47233</v>
      </c>
      <c r="O263" s="2" t="s">
        <v>655</v>
      </c>
      <c r="P263" s="4">
        <v>43580</v>
      </c>
      <c r="Q263" s="3" t="s">
        <v>16</v>
      </c>
      <c r="R263" s="3">
        <v>26376300</v>
      </c>
    </row>
    <row r="264" spans="1:18" ht="41.4" x14ac:dyDescent="0.25">
      <c r="A264" s="3" t="s">
        <v>2449</v>
      </c>
      <c r="B264" s="6" t="s">
        <v>1925</v>
      </c>
      <c r="C264" s="3" t="s">
        <v>142</v>
      </c>
      <c r="D264" s="3" t="s">
        <v>16</v>
      </c>
      <c r="E264" s="3">
        <v>26376300</v>
      </c>
      <c r="F264" s="3" t="s">
        <v>79</v>
      </c>
      <c r="G264" s="6" t="s">
        <v>113</v>
      </c>
      <c r="H264" s="2">
        <v>34785048</v>
      </c>
      <c r="I264" s="2">
        <v>4784.84</v>
      </c>
      <c r="J264" s="2">
        <v>3.0000000000000001E-3</v>
      </c>
      <c r="K264" s="4">
        <v>44025</v>
      </c>
      <c r="L264" s="3" t="s">
        <v>19</v>
      </c>
      <c r="M264" s="3" t="s">
        <v>873</v>
      </c>
      <c r="N264" s="4">
        <v>45061</v>
      </c>
      <c r="O264" s="2" t="s">
        <v>114</v>
      </c>
      <c r="P264" s="4">
        <v>43966</v>
      </c>
      <c r="Q264" s="3" t="s">
        <v>16</v>
      </c>
      <c r="R264" s="3">
        <v>26376300</v>
      </c>
    </row>
    <row r="265" spans="1:18" ht="41.4" x14ac:dyDescent="0.25">
      <c r="A265" s="3" t="s">
        <v>2450</v>
      </c>
      <c r="B265" s="6" t="s">
        <v>1926</v>
      </c>
      <c r="C265" s="3" t="s">
        <v>142</v>
      </c>
      <c r="D265" s="3" t="s">
        <v>16</v>
      </c>
      <c r="E265" s="3">
        <v>26376300</v>
      </c>
      <c r="F265" s="3" t="s">
        <v>79</v>
      </c>
      <c r="G265" s="6" t="s">
        <v>113</v>
      </c>
      <c r="H265" s="2">
        <v>34785048</v>
      </c>
      <c r="I265" s="2">
        <v>4740.12</v>
      </c>
      <c r="J265" s="2">
        <v>3.0000000000000001E-3</v>
      </c>
      <c r="K265" s="4">
        <v>44025</v>
      </c>
      <c r="L265" s="3" t="s">
        <v>19</v>
      </c>
      <c r="M265" s="3" t="s">
        <v>873</v>
      </c>
      <c r="N265" s="4">
        <v>45061</v>
      </c>
      <c r="O265" s="2" t="s">
        <v>115</v>
      </c>
      <c r="P265" s="4">
        <v>43966</v>
      </c>
      <c r="Q265" s="3" t="s">
        <v>16</v>
      </c>
      <c r="R265" s="3">
        <v>26376300</v>
      </c>
    </row>
    <row r="266" spans="1:18" ht="41.4" x14ac:dyDescent="0.25">
      <c r="A266" s="3" t="s">
        <v>2451</v>
      </c>
      <c r="B266" s="6" t="s">
        <v>1927</v>
      </c>
      <c r="C266" s="3" t="s">
        <v>142</v>
      </c>
      <c r="D266" s="3" t="s">
        <v>16</v>
      </c>
      <c r="E266" s="3">
        <v>26376300</v>
      </c>
      <c r="F266" s="3" t="s">
        <v>17</v>
      </c>
      <c r="G266" s="6" t="s">
        <v>116</v>
      </c>
      <c r="H266" s="2" t="s">
        <v>867</v>
      </c>
      <c r="I266" s="2">
        <v>2817.1</v>
      </c>
      <c r="J266" s="2">
        <v>2.8E-3</v>
      </c>
      <c r="K266" s="4">
        <v>44025</v>
      </c>
      <c r="L266" s="3" t="s">
        <v>19</v>
      </c>
      <c r="M266" s="3" t="s">
        <v>873</v>
      </c>
      <c r="N266" s="4">
        <v>45061</v>
      </c>
      <c r="O266" s="2" t="s">
        <v>117</v>
      </c>
      <c r="P266" s="4">
        <v>43966</v>
      </c>
      <c r="Q266" s="3" t="s">
        <v>16</v>
      </c>
      <c r="R266" s="3">
        <v>26376300</v>
      </c>
    </row>
    <row r="267" spans="1:18" ht="41.4" x14ac:dyDescent="0.25">
      <c r="A267" s="3" t="s">
        <v>2452</v>
      </c>
      <c r="B267" s="6" t="s">
        <v>1928</v>
      </c>
      <c r="C267" s="3" t="s">
        <v>142</v>
      </c>
      <c r="D267" s="3" t="s">
        <v>16</v>
      </c>
      <c r="E267" s="3">
        <v>26376300</v>
      </c>
      <c r="F267" s="3" t="s">
        <v>79</v>
      </c>
      <c r="G267" s="6" t="s">
        <v>113</v>
      </c>
      <c r="H267" s="2">
        <v>34785048</v>
      </c>
      <c r="I267" s="2">
        <v>4452.47</v>
      </c>
      <c r="J267" s="2">
        <v>3.0000000000000001E-3</v>
      </c>
      <c r="K267" s="4">
        <v>44025</v>
      </c>
      <c r="L267" s="3" t="s">
        <v>19</v>
      </c>
      <c r="M267" s="3" t="s">
        <v>873</v>
      </c>
      <c r="N267" s="4">
        <v>45061</v>
      </c>
      <c r="O267" s="2" t="s">
        <v>118</v>
      </c>
      <c r="P267" s="4">
        <v>43966</v>
      </c>
      <c r="Q267" s="3" t="s">
        <v>16</v>
      </c>
      <c r="R267" s="3">
        <v>26376300</v>
      </c>
    </row>
    <row r="268" spans="1:18" ht="41.4" x14ac:dyDescent="0.25">
      <c r="A268" s="3" t="s">
        <v>2453</v>
      </c>
      <c r="B268" s="6" t="s">
        <v>1929</v>
      </c>
      <c r="C268" s="3" t="s">
        <v>142</v>
      </c>
      <c r="D268" s="3" t="s">
        <v>16</v>
      </c>
      <c r="E268" s="3">
        <v>26376300</v>
      </c>
      <c r="F268" s="3" t="s">
        <v>79</v>
      </c>
      <c r="G268" s="6" t="s">
        <v>113</v>
      </c>
      <c r="H268" s="2">
        <v>34785048</v>
      </c>
      <c r="I268" s="2">
        <v>3417.74</v>
      </c>
      <c r="J268" s="2">
        <v>3.0000000000000001E-3</v>
      </c>
      <c r="K268" s="4">
        <v>44025</v>
      </c>
      <c r="L268" s="3" t="s">
        <v>19</v>
      </c>
      <c r="M268" s="3" t="s">
        <v>873</v>
      </c>
      <c r="N268" s="4">
        <v>45061</v>
      </c>
      <c r="O268" s="2" t="s">
        <v>119</v>
      </c>
      <c r="P268" s="4">
        <v>43966</v>
      </c>
      <c r="Q268" s="3" t="s">
        <v>16</v>
      </c>
      <c r="R268" s="3">
        <v>26376300</v>
      </c>
    </row>
    <row r="269" spans="1:18" ht="41.4" x14ac:dyDescent="0.25">
      <c r="A269" s="3" t="s">
        <v>2454</v>
      </c>
      <c r="B269" s="6" t="s">
        <v>1930</v>
      </c>
      <c r="C269" s="3" t="s">
        <v>142</v>
      </c>
      <c r="D269" s="3" t="s">
        <v>16</v>
      </c>
      <c r="E269" s="3">
        <v>26376300</v>
      </c>
      <c r="F269" s="3" t="s">
        <v>17</v>
      </c>
      <c r="G269" s="6" t="s">
        <v>715</v>
      </c>
      <c r="H269" s="2" t="s">
        <v>867</v>
      </c>
      <c r="I269" s="2">
        <v>4740.12</v>
      </c>
      <c r="J269" s="2">
        <v>3.0000000000000001E-3</v>
      </c>
      <c r="K269" s="4">
        <v>44048</v>
      </c>
      <c r="L269" s="3" t="s">
        <v>19</v>
      </c>
      <c r="M269" s="3" t="s">
        <v>20</v>
      </c>
      <c r="N269" s="4">
        <v>47659</v>
      </c>
      <c r="O269" s="2" t="s">
        <v>716</v>
      </c>
      <c r="P269" s="4">
        <v>44007</v>
      </c>
      <c r="Q269" s="3" t="s">
        <v>16</v>
      </c>
      <c r="R269" s="3">
        <v>26376300</v>
      </c>
    </row>
    <row r="270" spans="1:18" ht="41.4" x14ac:dyDescent="0.25">
      <c r="A270" s="3" t="s">
        <v>2455</v>
      </c>
      <c r="B270" s="6" t="s">
        <v>1931</v>
      </c>
      <c r="C270" s="3" t="s">
        <v>142</v>
      </c>
      <c r="D270" s="3" t="s">
        <v>16</v>
      </c>
      <c r="E270" s="3">
        <v>26376300</v>
      </c>
      <c r="F270" s="3" t="s">
        <v>79</v>
      </c>
      <c r="G270" s="6" t="s">
        <v>120</v>
      </c>
      <c r="H270" s="2" t="s">
        <v>121</v>
      </c>
      <c r="I270" s="2">
        <v>5411.4</v>
      </c>
      <c r="J270" s="2">
        <v>5.7000000000000002E-3</v>
      </c>
      <c r="K270" s="4">
        <v>44048</v>
      </c>
      <c r="L270" s="3" t="s">
        <v>19</v>
      </c>
      <c r="M270" s="3" t="s">
        <v>954</v>
      </c>
      <c r="N270" s="4">
        <v>45061</v>
      </c>
      <c r="O270" s="2" t="s">
        <v>122</v>
      </c>
      <c r="P270" s="4">
        <v>43966</v>
      </c>
      <c r="Q270" s="3" t="s">
        <v>16</v>
      </c>
      <c r="R270" s="3">
        <v>26376300</v>
      </c>
    </row>
    <row r="271" spans="1:18" ht="41.4" x14ac:dyDescent="0.25">
      <c r="A271" s="3" t="s">
        <v>2456</v>
      </c>
      <c r="B271" s="6" t="s">
        <v>1932</v>
      </c>
      <c r="C271" s="3" t="s">
        <v>142</v>
      </c>
      <c r="D271" s="3" t="s">
        <v>16</v>
      </c>
      <c r="E271" s="3">
        <v>26376300</v>
      </c>
      <c r="F271" s="3" t="s">
        <v>79</v>
      </c>
      <c r="G271" s="6" t="s">
        <v>123</v>
      </c>
      <c r="H271" s="2">
        <v>24584810</v>
      </c>
      <c r="I271" s="2">
        <v>20124.72</v>
      </c>
      <c r="J271" s="2">
        <v>0.01</v>
      </c>
      <c r="K271" s="4">
        <v>44050</v>
      </c>
      <c r="L271" s="3" t="s">
        <v>19</v>
      </c>
      <c r="M271" s="3" t="s">
        <v>873</v>
      </c>
      <c r="N271" s="4">
        <v>45061</v>
      </c>
      <c r="O271" s="2" t="s">
        <v>124</v>
      </c>
      <c r="P271" s="4">
        <v>43966</v>
      </c>
      <c r="Q271" s="3" t="s">
        <v>16</v>
      </c>
      <c r="R271" s="3">
        <v>26376300</v>
      </c>
    </row>
    <row r="272" spans="1:18" ht="41.4" x14ac:dyDescent="0.25">
      <c r="A272" s="3" t="s">
        <v>2457</v>
      </c>
      <c r="B272" s="6" t="s">
        <v>1933</v>
      </c>
      <c r="C272" s="3" t="s">
        <v>142</v>
      </c>
      <c r="D272" s="3" t="s">
        <v>16</v>
      </c>
      <c r="E272" s="3">
        <v>26376300</v>
      </c>
      <c r="F272" s="3" t="s">
        <v>17</v>
      </c>
      <c r="G272" s="6" t="s">
        <v>650</v>
      </c>
      <c r="H272" s="2" t="s">
        <v>867</v>
      </c>
      <c r="I272" s="2">
        <v>978.3</v>
      </c>
      <c r="J272" s="2">
        <v>8.0000000000000004E-4</v>
      </c>
      <c r="K272" s="4">
        <v>44060</v>
      </c>
      <c r="L272" s="3" t="s">
        <v>19</v>
      </c>
      <c r="M272" s="3" t="s">
        <v>20</v>
      </c>
      <c r="N272" s="4">
        <v>47205</v>
      </c>
      <c r="O272" s="2" t="s">
        <v>651</v>
      </c>
      <c r="P272" s="4">
        <v>43552</v>
      </c>
      <c r="Q272" s="3" t="s">
        <v>16</v>
      </c>
      <c r="R272" s="3">
        <v>26376300</v>
      </c>
    </row>
    <row r="273" spans="1:18" ht="41.4" x14ac:dyDescent="0.25">
      <c r="A273" s="3" t="s">
        <v>2458</v>
      </c>
      <c r="B273" s="6" t="s">
        <v>1934</v>
      </c>
      <c r="C273" s="3" t="s">
        <v>142</v>
      </c>
      <c r="D273" s="3" t="s">
        <v>16</v>
      </c>
      <c r="E273" s="3">
        <v>26376300</v>
      </c>
      <c r="F273" s="3" t="s">
        <v>704</v>
      </c>
      <c r="G273" s="6" t="s">
        <v>705</v>
      </c>
      <c r="H273" s="2" t="s">
        <v>867</v>
      </c>
      <c r="I273" s="2">
        <v>2692.4</v>
      </c>
      <c r="J273" s="2">
        <v>1.6000000000000001E-3</v>
      </c>
      <c r="K273" s="4">
        <v>44071</v>
      </c>
      <c r="L273" s="3" t="s">
        <v>19</v>
      </c>
      <c r="M273" s="3" t="s">
        <v>20</v>
      </c>
      <c r="N273" s="4">
        <v>47618</v>
      </c>
      <c r="O273" s="2" t="s">
        <v>706</v>
      </c>
      <c r="P273" s="4">
        <v>43966</v>
      </c>
      <c r="Q273" s="3" t="s">
        <v>16</v>
      </c>
      <c r="R273" s="3">
        <v>26376300</v>
      </c>
    </row>
    <row r="274" spans="1:18" ht="41.4" x14ac:dyDescent="0.25">
      <c r="A274" s="3" t="s">
        <v>2459</v>
      </c>
      <c r="B274" s="6" t="s">
        <v>1935</v>
      </c>
      <c r="C274" s="3" t="s">
        <v>142</v>
      </c>
      <c r="D274" s="3" t="s">
        <v>16</v>
      </c>
      <c r="E274" s="3">
        <v>26376300</v>
      </c>
      <c r="F274" s="3" t="s">
        <v>146</v>
      </c>
      <c r="G274" s="6" t="s">
        <v>717</v>
      </c>
      <c r="H274" s="2" t="s">
        <v>867</v>
      </c>
      <c r="I274" s="2">
        <v>6308.31</v>
      </c>
      <c r="J274" s="2">
        <v>4.7000000000000002E-3</v>
      </c>
      <c r="K274" s="4">
        <v>44071</v>
      </c>
      <c r="L274" s="3" t="s">
        <v>19</v>
      </c>
      <c r="M274" s="3" t="s">
        <v>20</v>
      </c>
      <c r="N274" s="4">
        <v>47659</v>
      </c>
      <c r="O274" s="2" t="s">
        <v>718</v>
      </c>
      <c r="P274" s="4">
        <v>44007</v>
      </c>
      <c r="Q274" s="3" t="s">
        <v>16</v>
      </c>
      <c r="R274" s="3">
        <v>26376300</v>
      </c>
    </row>
    <row r="275" spans="1:18" ht="41.4" x14ac:dyDescent="0.25">
      <c r="A275" s="3" t="s">
        <v>2460</v>
      </c>
      <c r="B275" s="6" t="s">
        <v>1936</v>
      </c>
      <c r="C275" s="3" t="s">
        <v>142</v>
      </c>
      <c r="D275" s="3" t="s">
        <v>16</v>
      </c>
      <c r="E275" s="3">
        <v>26376300</v>
      </c>
      <c r="F275" s="3" t="s">
        <v>17</v>
      </c>
      <c r="G275" s="6" t="s">
        <v>125</v>
      </c>
      <c r="H275" s="2" t="s">
        <v>867</v>
      </c>
      <c r="I275" s="2">
        <v>5162.3</v>
      </c>
      <c r="J275" s="2">
        <v>4.0000000000000001E-3</v>
      </c>
      <c r="K275" s="4">
        <v>44071</v>
      </c>
      <c r="L275" s="3" t="s">
        <v>19</v>
      </c>
      <c r="M275" s="3" t="s">
        <v>937</v>
      </c>
      <c r="N275" s="4">
        <v>45061</v>
      </c>
      <c r="O275" s="2" t="s">
        <v>126</v>
      </c>
      <c r="P275" s="4">
        <v>43966</v>
      </c>
      <c r="Q275" s="3" t="s">
        <v>16</v>
      </c>
      <c r="R275" s="3">
        <v>26376300</v>
      </c>
    </row>
    <row r="276" spans="1:18" ht="41.4" x14ac:dyDescent="0.25">
      <c r="A276" s="3" t="s">
        <v>2461</v>
      </c>
      <c r="B276" s="6" t="s">
        <v>1937</v>
      </c>
      <c r="C276" s="3" t="s">
        <v>142</v>
      </c>
      <c r="D276" s="3" t="s">
        <v>16</v>
      </c>
      <c r="E276" s="3">
        <v>26376300</v>
      </c>
      <c r="F276" s="3" t="s">
        <v>79</v>
      </c>
      <c r="G276" s="6" t="s">
        <v>151</v>
      </c>
      <c r="H276" s="2">
        <v>23240407</v>
      </c>
      <c r="I276" s="2">
        <v>67652.7</v>
      </c>
      <c r="J276" s="2">
        <v>0.1007</v>
      </c>
      <c r="K276" s="4">
        <v>44071</v>
      </c>
      <c r="L276" s="3" t="s">
        <v>19</v>
      </c>
      <c r="M276" s="3" t="s">
        <v>873</v>
      </c>
      <c r="N276" s="4">
        <v>45102</v>
      </c>
      <c r="O276" s="2" t="s">
        <v>152</v>
      </c>
      <c r="P276" s="4">
        <v>44007</v>
      </c>
      <c r="Q276" s="3" t="s">
        <v>16</v>
      </c>
      <c r="R276" s="3">
        <v>26376300</v>
      </c>
    </row>
    <row r="277" spans="1:18" ht="41.4" x14ac:dyDescent="0.25">
      <c r="A277" s="3" t="s">
        <v>2462</v>
      </c>
      <c r="B277" s="6" t="s">
        <v>1938</v>
      </c>
      <c r="C277" s="3" t="s">
        <v>142</v>
      </c>
      <c r="D277" s="3" t="s">
        <v>16</v>
      </c>
      <c r="E277" s="3">
        <v>26376300</v>
      </c>
      <c r="F277" s="3" t="s">
        <v>17</v>
      </c>
      <c r="G277" s="6" t="s">
        <v>153</v>
      </c>
      <c r="H277" s="2" t="s">
        <v>867</v>
      </c>
      <c r="I277" s="2">
        <v>2633.85</v>
      </c>
      <c r="J277" s="2">
        <v>1.8E-3</v>
      </c>
      <c r="K277" s="4">
        <v>44071</v>
      </c>
      <c r="L277" s="3" t="s">
        <v>19</v>
      </c>
      <c r="M277" s="3" t="s">
        <v>953</v>
      </c>
      <c r="N277" s="4">
        <v>45102</v>
      </c>
      <c r="O277" s="2" t="s">
        <v>154</v>
      </c>
      <c r="P277" s="4">
        <v>44007</v>
      </c>
      <c r="Q277" s="3" t="s">
        <v>16</v>
      </c>
      <c r="R277" s="3">
        <v>26376300</v>
      </c>
    </row>
    <row r="278" spans="1:18" ht="41.4" x14ac:dyDescent="0.25">
      <c r="A278" s="3" t="s">
        <v>2463</v>
      </c>
      <c r="B278" s="6" t="s">
        <v>1939</v>
      </c>
      <c r="C278" s="3" t="s">
        <v>142</v>
      </c>
      <c r="D278" s="3" t="s">
        <v>16</v>
      </c>
      <c r="E278" s="3">
        <v>26376300</v>
      </c>
      <c r="F278" s="3" t="s">
        <v>17</v>
      </c>
      <c r="G278" s="6" t="s">
        <v>707</v>
      </c>
      <c r="H278" s="2" t="s">
        <v>867</v>
      </c>
      <c r="I278" s="2">
        <v>2451.6</v>
      </c>
      <c r="J278" s="2">
        <v>1.1000000000000001E-3</v>
      </c>
      <c r="K278" s="4">
        <v>44074</v>
      </c>
      <c r="L278" s="3" t="s">
        <v>19</v>
      </c>
      <c r="M278" s="3" t="s">
        <v>20</v>
      </c>
      <c r="N278" s="4">
        <v>47618</v>
      </c>
      <c r="O278" s="2" t="s">
        <v>708</v>
      </c>
      <c r="P278" s="4">
        <v>43966</v>
      </c>
      <c r="Q278" s="3" t="s">
        <v>16</v>
      </c>
      <c r="R278" s="3">
        <v>26376300</v>
      </c>
    </row>
    <row r="279" spans="1:18" ht="41.4" x14ac:dyDescent="0.25">
      <c r="A279" s="3" t="s">
        <v>2464</v>
      </c>
      <c r="B279" s="6" t="s">
        <v>1940</v>
      </c>
      <c r="C279" s="3" t="s">
        <v>142</v>
      </c>
      <c r="D279" s="3" t="s">
        <v>16</v>
      </c>
      <c r="E279" s="3">
        <v>26376300</v>
      </c>
      <c r="F279" s="3" t="s">
        <v>17</v>
      </c>
      <c r="G279" s="6" t="s">
        <v>707</v>
      </c>
      <c r="H279" s="2" t="s">
        <v>867</v>
      </c>
      <c r="I279" s="2">
        <v>691.9</v>
      </c>
      <c r="J279" s="2">
        <v>4.0000000000000002E-4</v>
      </c>
      <c r="K279" s="4">
        <v>44074</v>
      </c>
      <c r="L279" s="3" t="s">
        <v>19</v>
      </c>
      <c r="M279" s="3" t="s">
        <v>20</v>
      </c>
      <c r="N279" s="4">
        <v>47618</v>
      </c>
      <c r="O279" s="2" t="s">
        <v>709</v>
      </c>
      <c r="P279" s="4">
        <v>43966</v>
      </c>
      <c r="Q279" s="3" t="s">
        <v>16</v>
      </c>
      <c r="R279" s="3">
        <v>26376300</v>
      </c>
    </row>
    <row r="280" spans="1:18" ht="41.4" x14ac:dyDescent="0.25">
      <c r="A280" s="3" t="s">
        <v>2465</v>
      </c>
      <c r="B280" s="6" t="s">
        <v>1941</v>
      </c>
      <c r="C280" s="3" t="s">
        <v>142</v>
      </c>
      <c r="D280" s="3" t="s">
        <v>16</v>
      </c>
      <c r="E280" s="3">
        <v>26376300</v>
      </c>
      <c r="F280" s="3" t="s">
        <v>17</v>
      </c>
      <c r="G280" s="6" t="s">
        <v>93</v>
      </c>
      <c r="H280" s="2" t="s">
        <v>867</v>
      </c>
      <c r="I280" s="2">
        <v>10193.799999999999</v>
      </c>
      <c r="J280" s="2">
        <v>1.0500000000000001E-2</v>
      </c>
      <c r="K280" s="4">
        <v>44078</v>
      </c>
      <c r="L280" s="3" t="s">
        <v>19</v>
      </c>
      <c r="M280" s="3" t="s">
        <v>873</v>
      </c>
      <c r="N280" s="4">
        <v>44984</v>
      </c>
      <c r="O280" s="2" t="s">
        <v>94</v>
      </c>
      <c r="P280" s="4">
        <v>43888</v>
      </c>
      <c r="Q280" s="3" t="s">
        <v>16</v>
      </c>
      <c r="R280" s="3">
        <v>26376300</v>
      </c>
    </row>
    <row r="281" spans="1:18" ht="41.4" x14ac:dyDescent="0.25">
      <c r="A281" s="3" t="s">
        <v>2466</v>
      </c>
      <c r="B281" s="6" t="s">
        <v>1942</v>
      </c>
      <c r="C281" s="3" t="s">
        <v>142</v>
      </c>
      <c r="D281" s="3" t="s">
        <v>16</v>
      </c>
      <c r="E281" s="3">
        <v>26376300</v>
      </c>
      <c r="F281" s="3" t="s">
        <v>17</v>
      </c>
      <c r="G281" s="6" t="s">
        <v>127</v>
      </c>
      <c r="H281" s="2" t="s">
        <v>867</v>
      </c>
      <c r="I281" s="2">
        <v>28274.41</v>
      </c>
      <c r="J281" s="2">
        <v>0.02</v>
      </c>
      <c r="K281" s="4">
        <v>44098</v>
      </c>
      <c r="L281" s="3" t="s">
        <v>19</v>
      </c>
      <c r="M281" s="3" t="s">
        <v>954</v>
      </c>
      <c r="N281" s="4">
        <v>45061</v>
      </c>
      <c r="O281" s="2" t="s">
        <v>128</v>
      </c>
      <c r="P281" s="4">
        <v>43966</v>
      </c>
      <c r="Q281" s="3" t="s">
        <v>16</v>
      </c>
      <c r="R281" s="3">
        <v>26376300</v>
      </c>
    </row>
    <row r="282" spans="1:18" ht="41.4" x14ac:dyDescent="0.25">
      <c r="A282" s="3" t="s">
        <v>2467</v>
      </c>
      <c r="B282" s="6" t="s">
        <v>1943</v>
      </c>
      <c r="C282" s="3" t="s">
        <v>142</v>
      </c>
      <c r="D282" s="3" t="s">
        <v>16</v>
      </c>
      <c r="E282" s="3">
        <v>26376300</v>
      </c>
      <c r="F282" s="3" t="s">
        <v>17</v>
      </c>
      <c r="G282" s="6" t="s">
        <v>347</v>
      </c>
      <c r="H282" s="2" t="s">
        <v>867</v>
      </c>
      <c r="I282" s="2">
        <v>1796.26</v>
      </c>
      <c r="J282" s="2">
        <v>8.9999999999999998E-4</v>
      </c>
      <c r="K282" s="4">
        <v>44112</v>
      </c>
      <c r="L282" s="3" t="s">
        <v>19</v>
      </c>
      <c r="M282" s="3" t="s">
        <v>20</v>
      </c>
      <c r="N282" s="4">
        <v>45868</v>
      </c>
      <c r="O282" s="2" t="s">
        <v>348</v>
      </c>
      <c r="P282" s="4">
        <v>44042</v>
      </c>
      <c r="Q282" s="3" t="s">
        <v>16</v>
      </c>
      <c r="R282" s="3">
        <v>26376300</v>
      </c>
    </row>
    <row r="283" spans="1:18" ht="41.4" x14ac:dyDescent="0.25">
      <c r="A283" s="3" t="s">
        <v>2468</v>
      </c>
      <c r="B283" s="6" t="s">
        <v>1944</v>
      </c>
      <c r="C283" s="3" t="s">
        <v>142</v>
      </c>
      <c r="D283" s="3" t="s">
        <v>16</v>
      </c>
      <c r="E283" s="3">
        <v>26376300</v>
      </c>
      <c r="F283" s="3" t="s">
        <v>79</v>
      </c>
      <c r="G283" s="6" t="s">
        <v>815</v>
      </c>
      <c r="H283" s="2">
        <v>43692834</v>
      </c>
      <c r="I283" s="2">
        <v>14632.53</v>
      </c>
      <c r="J283" s="2">
        <v>0.01</v>
      </c>
      <c r="K283" s="4">
        <v>44112</v>
      </c>
      <c r="L283" s="3" t="s">
        <v>19</v>
      </c>
      <c r="M283" s="3" t="s">
        <v>20</v>
      </c>
      <c r="N283" s="4">
        <v>49548</v>
      </c>
      <c r="O283" s="2" t="s">
        <v>816</v>
      </c>
      <c r="P283" s="4">
        <v>44070</v>
      </c>
      <c r="Q283" s="3" t="s">
        <v>16</v>
      </c>
      <c r="R283" s="3">
        <v>26376300</v>
      </c>
    </row>
    <row r="284" spans="1:18" ht="41.4" x14ac:dyDescent="0.25">
      <c r="A284" s="3" t="s">
        <v>2469</v>
      </c>
      <c r="B284" s="6" t="s">
        <v>1945</v>
      </c>
      <c r="C284" s="3" t="s">
        <v>159</v>
      </c>
      <c r="D284" s="3" t="s">
        <v>16</v>
      </c>
      <c r="E284" s="3">
        <v>26376300</v>
      </c>
      <c r="F284" s="3" t="s">
        <v>17</v>
      </c>
      <c r="G284" s="6" t="s">
        <v>157</v>
      </c>
      <c r="H284" s="2" t="s">
        <v>867</v>
      </c>
      <c r="I284" s="2">
        <v>3018.31</v>
      </c>
      <c r="J284" s="2">
        <v>3.5999999999999999E-3</v>
      </c>
      <c r="K284" s="4">
        <v>44119</v>
      </c>
      <c r="L284" s="3" t="s">
        <v>19</v>
      </c>
      <c r="M284" s="3" t="s">
        <v>20</v>
      </c>
      <c r="N284" s="4">
        <v>45165</v>
      </c>
      <c r="O284" s="2" t="s">
        <v>160</v>
      </c>
      <c r="P284" s="4">
        <v>44070</v>
      </c>
      <c r="Q284" s="3" t="s">
        <v>16</v>
      </c>
      <c r="R284" s="3">
        <v>26376300</v>
      </c>
    </row>
    <row r="285" spans="1:18" ht="41.4" x14ac:dyDescent="0.25">
      <c r="A285" s="3" t="s">
        <v>2470</v>
      </c>
      <c r="B285" s="6" t="s">
        <v>1946</v>
      </c>
      <c r="C285" s="3" t="s">
        <v>142</v>
      </c>
      <c r="D285" s="3" t="s">
        <v>16</v>
      </c>
      <c r="E285" s="3">
        <v>26376300</v>
      </c>
      <c r="F285" s="3" t="s">
        <v>79</v>
      </c>
      <c r="G285" s="6" t="s">
        <v>710</v>
      </c>
      <c r="H285" s="2">
        <v>20607508</v>
      </c>
      <c r="I285" s="2">
        <v>1755.9</v>
      </c>
      <c r="J285" s="2">
        <v>1.1999999999999999E-3</v>
      </c>
      <c r="K285" s="4">
        <v>44120</v>
      </c>
      <c r="L285" s="3" t="s">
        <v>19</v>
      </c>
      <c r="M285" s="3" t="s">
        <v>20</v>
      </c>
      <c r="N285" s="4">
        <v>47618</v>
      </c>
      <c r="O285" s="2" t="s">
        <v>711</v>
      </c>
      <c r="P285" s="4">
        <v>43966</v>
      </c>
      <c r="Q285" s="3" t="s">
        <v>16</v>
      </c>
      <c r="R285" s="3">
        <v>26376300</v>
      </c>
    </row>
    <row r="286" spans="1:18" ht="41.4" x14ac:dyDescent="0.25">
      <c r="A286" s="3" t="s">
        <v>2471</v>
      </c>
      <c r="B286" s="6" t="s">
        <v>1947</v>
      </c>
      <c r="C286" s="3" t="s">
        <v>142</v>
      </c>
      <c r="D286" s="3" t="s">
        <v>16</v>
      </c>
      <c r="E286" s="3">
        <v>26376300</v>
      </c>
      <c r="F286" s="3" t="s">
        <v>17</v>
      </c>
      <c r="G286" s="6" t="s">
        <v>786</v>
      </c>
      <c r="H286" s="2" t="s">
        <v>867</v>
      </c>
      <c r="I286" s="2">
        <v>9114</v>
      </c>
      <c r="J286" s="2">
        <v>8.0000000000000004E-4</v>
      </c>
      <c r="K286" s="4">
        <v>44123</v>
      </c>
      <c r="L286" s="3" t="s">
        <v>19</v>
      </c>
      <c r="M286" s="3" t="s">
        <v>937</v>
      </c>
      <c r="N286" s="4">
        <v>49548</v>
      </c>
      <c r="O286" s="2" t="s">
        <v>164</v>
      </c>
      <c r="P286" s="4">
        <v>44070</v>
      </c>
      <c r="Q286" s="3" t="s">
        <v>16</v>
      </c>
      <c r="R286" s="3">
        <v>26376300</v>
      </c>
    </row>
    <row r="287" spans="1:18" ht="41.4" x14ac:dyDescent="0.25">
      <c r="A287" s="3" t="s">
        <v>2472</v>
      </c>
      <c r="B287" s="6" t="s">
        <v>1948</v>
      </c>
      <c r="C287" s="3" t="s">
        <v>129</v>
      </c>
      <c r="D287" s="3" t="s">
        <v>16</v>
      </c>
      <c r="E287" s="3">
        <v>26376300</v>
      </c>
      <c r="F287" s="3" t="s">
        <v>17</v>
      </c>
      <c r="G287" s="6" t="s">
        <v>130</v>
      </c>
      <c r="H287" s="2" t="s">
        <v>867</v>
      </c>
      <c r="I287" s="2">
        <v>2903.8</v>
      </c>
      <c r="J287" s="2">
        <v>2.7000000000000001E-3</v>
      </c>
      <c r="K287" s="4">
        <v>44123</v>
      </c>
      <c r="L287" s="3" t="s">
        <v>19</v>
      </c>
      <c r="M287" s="3" t="s">
        <v>873</v>
      </c>
      <c r="N287" s="4">
        <v>45061</v>
      </c>
      <c r="O287" s="2" t="s">
        <v>131</v>
      </c>
      <c r="P287" s="4">
        <v>43966</v>
      </c>
      <c r="Q287" s="3" t="s">
        <v>16</v>
      </c>
      <c r="R287" s="3">
        <v>26376300</v>
      </c>
    </row>
    <row r="288" spans="1:18" ht="41.4" x14ac:dyDescent="0.25">
      <c r="A288" s="3" t="s">
        <v>2473</v>
      </c>
      <c r="B288" s="6" t="s">
        <v>1949</v>
      </c>
      <c r="C288" s="3" t="s">
        <v>142</v>
      </c>
      <c r="D288" s="3" t="s">
        <v>16</v>
      </c>
      <c r="E288" s="3">
        <v>26376300</v>
      </c>
      <c r="F288" s="3" t="s">
        <v>17</v>
      </c>
      <c r="G288" s="6" t="s">
        <v>161</v>
      </c>
      <c r="H288" s="2" t="s">
        <v>867</v>
      </c>
      <c r="I288" s="2">
        <v>4389.8</v>
      </c>
      <c r="J288" s="2">
        <v>3.0000000000000001E-3</v>
      </c>
      <c r="K288" s="4">
        <v>44124</v>
      </c>
      <c r="L288" s="3" t="s">
        <v>19</v>
      </c>
      <c r="M288" s="3" t="s">
        <v>20</v>
      </c>
      <c r="N288" s="4">
        <v>45165</v>
      </c>
      <c r="O288" s="2" t="s">
        <v>162</v>
      </c>
      <c r="P288" s="4">
        <v>44070</v>
      </c>
      <c r="Q288" s="3" t="s">
        <v>16</v>
      </c>
      <c r="R288" s="3">
        <v>26376300</v>
      </c>
    </row>
    <row r="289" spans="1:18" ht="41.4" x14ac:dyDescent="0.25">
      <c r="A289" s="3" t="s">
        <v>2474</v>
      </c>
      <c r="B289" s="6" t="s">
        <v>1950</v>
      </c>
      <c r="C289" s="3" t="s">
        <v>142</v>
      </c>
      <c r="D289" s="3" t="s">
        <v>16</v>
      </c>
      <c r="E289" s="3">
        <v>26376300</v>
      </c>
      <c r="F289" s="3" t="s">
        <v>17</v>
      </c>
      <c r="G289" s="6" t="s">
        <v>163</v>
      </c>
      <c r="H289" s="2" t="s">
        <v>867</v>
      </c>
      <c r="I289" s="2">
        <v>8130.6</v>
      </c>
      <c r="J289" s="2">
        <v>7.0000000000000001E-3</v>
      </c>
      <c r="K289" s="4">
        <v>44127</v>
      </c>
      <c r="L289" s="3" t="s">
        <v>19</v>
      </c>
      <c r="M289" s="3" t="s">
        <v>20</v>
      </c>
      <c r="N289" s="4">
        <v>45165</v>
      </c>
      <c r="O289" s="2" t="s">
        <v>164</v>
      </c>
      <c r="P289" s="4">
        <v>44070</v>
      </c>
      <c r="Q289" s="3" t="s">
        <v>16</v>
      </c>
      <c r="R289" s="3">
        <v>26376300</v>
      </c>
    </row>
    <row r="290" spans="1:18" ht="41.4" x14ac:dyDescent="0.25">
      <c r="A290" s="3" t="s">
        <v>2475</v>
      </c>
      <c r="B290" s="6" t="s">
        <v>1951</v>
      </c>
      <c r="C290" s="3" t="s">
        <v>142</v>
      </c>
      <c r="D290" s="3" t="s">
        <v>16</v>
      </c>
      <c r="E290" s="3">
        <v>26376300</v>
      </c>
      <c r="F290" s="3" t="s">
        <v>57</v>
      </c>
      <c r="G290" s="6" t="s">
        <v>165</v>
      </c>
      <c r="H290" s="2" t="s">
        <v>867</v>
      </c>
      <c r="I290" s="2">
        <v>961.8</v>
      </c>
      <c r="J290" s="2">
        <v>1.5E-3</v>
      </c>
      <c r="K290" s="4">
        <v>44127</v>
      </c>
      <c r="L290" s="3" t="s">
        <v>19</v>
      </c>
      <c r="M290" s="3" t="s">
        <v>20</v>
      </c>
      <c r="N290" s="4">
        <v>45165</v>
      </c>
      <c r="O290" s="2" t="s">
        <v>166</v>
      </c>
      <c r="P290" s="4">
        <v>44070</v>
      </c>
      <c r="Q290" s="3" t="s">
        <v>16</v>
      </c>
      <c r="R290" s="3">
        <v>26376300</v>
      </c>
    </row>
    <row r="291" spans="1:18" ht="41.4" x14ac:dyDescent="0.25">
      <c r="A291" s="3" t="s">
        <v>2476</v>
      </c>
      <c r="B291" s="6" t="s">
        <v>1952</v>
      </c>
      <c r="C291" s="3" t="s">
        <v>142</v>
      </c>
      <c r="D291" s="3" t="s">
        <v>16</v>
      </c>
      <c r="E291" s="3">
        <v>26376300</v>
      </c>
      <c r="F291" s="3" t="s">
        <v>17</v>
      </c>
      <c r="G291" s="6" t="s">
        <v>700</v>
      </c>
      <c r="H291" s="2" t="s">
        <v>867</v>
      </c>
      <c r="I291" s="2">
        <v>1963.2</v>
      </c>
      <c r="J291" s="2">
        <v>1.4E-3</v>
      </c>
      <c r="K291" s="4">
        <v>44131</v>
      </c>
      <c r="L291" s="3" t="s">
        <v>19</v>
      </c>
      <c r="M291" s="3" t="s">
        <v>20</v>
      </c>
      <c r="N291" s="4">
        <v>47598</v>
      </c>
      <c r="O291" s="2" t="s">
        <v>701</v>
      </c>
      <c r="P291" s="4">
        <v>43946</v>
      </c>
      <c r="Q291" s="3" t="s">
        <v>16</v>
      </c>
      <c r="R291" s="3">
        <v>26376300</v>
      </c>
    </row>
    <row r="292" spans="1:18" ht="41.4" x14ac:dyDescent="0.25">
      <c r="A292" s="3" t="s">
        <v>2477</v>
      </c>
      <c r="B292" s="6" t="s">
        <v>1953</v>
      </c>
      <c r="C292" s="3" t="s">
        <v>142</v>
      </c>
      <c r="D292" s="3" t="s">
        <v>16</v>
      </c>
      <c r="E292" s="3">
        <v>26376300</v>
      </c>
      <c r="F292" s="3" t="s">
        <v>57</v>
      </c>
      <c r="G292" s="6" t="s">
        <v>712</v>
      </c>
      <c r="H292" s="2" t="s">
        <v>867</v>
      </c>
      <c r="I292" s="2">
        <v>450.21</v>
      </c>
      <c r="J292" s="2">
        <v>5.9999999999999995E-4</v>
      </c>
      <c r="K292" s="4">
        <v>44131</v>
      </c>
      <c r="L292" s="3" t="s">
        <v>19</v>
      </c>
      <c r="M292" s="3" t="s">
        <v>20</v>
      </c>
      <c r="N292" s="4">
        <v>47618</v>
      </c>
      <c r="O292" s="2" t="s">
        <v>713</v>
      </c>
      <c r="P292" s="4">
        <v>43966</v>
      </c>
      <c r="Q292" s="3" t="s">
        <v>16</v>
      </c>
      <c r="R292" s="3">
        <v>26376300</v>
      </c>
    </row>
    <row r="293" spans="1:18" ht="41.4" x14ac:dyDescent="0.25">
      <c r="A293" s="3" t="s">
        <v>2478</v>
      </c>
      <c r="B293" s="6" t="s">
        <v>1954</v>
      </c>
      <c r="C293" s="3" t="s">
        <v>142</v>
      </c>
      <c r="D293" s="3" t="s">
        <v>16</v>
      </c>
      <c r="E293" s="3">
        <v>26376300</v>
      </c>
      <c r="F293" s="3" t="s">
        <v>57</v>
      </c>
      <c r="G293" s="6" t="s">
        <v>712</v>
      </c>
      <c r="H293" s="2" t="s">
        <v>867</v>
      </c>
      <c r="I293" s="2">
        <v>1109.71</v>
      </c>
      <c r="J293" s="2">
        <v>1.1000000000000001E-3</v>
      </c>
      <c r="K293" s="4">
        <v>44131</v>
      </c>
      <c r="L293" s="3" t="s">
        <v>19</v>
      </c>
      <c r="M293" s="3" t="s">
        <v>20</v>
      </c>
      <c r="N293" s="4">
        <v>47618</v>
      </c>
      <c r="O293" s="2" t="s">
        <v>714</v>
      </c>
      <c r="P293" s="4">
        <v>43966</v>
      </c>
      <c r="Q293" s="3" t="s">
        <v>16</v>
      </c>
      <c r="R293" s="3">
        <v>26376300</v>
      </c>
    </row>
    <row r="294" spans="1:18" ht="41.4" x14ac:dyDescent="0.25">
      <c r="A294" s="3" t="s">
        <v>2479</v>
      </c>
      <c r="B294" s="6" t="s">
        <v>1955</v>
      </c>
      <c r="C294" s="3" t="s">
        <v>142</v>
      </c>
      <c r="D294" s="3" t="s">
        <v>16</v>
      </c>
      <c r="E294" s="3">
        <v>26376300</v>
      </c>
      <c r="F294" s="3" t="s">
        <v>17</v>
      </c>
      <c r="G294" s="6" t="s">
        <v>719</v>
      </c>
      <c r="H294" s="2" t="s">
        <v>867</v>
      </c>
      <c r="I294" s="2">
        <v>4125.01</v>
      </c>
      <c r="J294" s="2">
        <v>4.1000000000000003E-3</v>
      </c>
      <c r="K294" s="4">
        <v>44131</v>
      </c>
      <c r="L294" s="3" t="s">
        <v>19</v>
      </c>
      <c r="M294" s="3" t="s">
        <v>20</v>
      </c>
      <c r="N294" s="4">
        <v>47659</v>
      </c>
      <c r="O294" s="2" t="s">
        <v>720</v>
      </c>
      <c r="P294" s="4">
        <v>44007</v>
      </c>
      <c r="Q294" s="3" t="s">
        <v>16</v>
      </c>
      <c r="R294" s="3">
        <v>26376300</v>
      </c>
    </row>
    <row r="295" spans="1:18" ht="41.4" x14ac:dyDescent="0.25">
      <c r="A295" s="3" t="s">
        <v>2480</v>
      </c>
      <c r="B295" s="6" t="s">
        <v>1956</v>
      </c>
      <c r="C295" s="3" t="s">
        <v>142</v>
      </c>
      <c r="D295" s="3" t="s">
        <v>16</v>
      </c>
      <c r="E295" s="3">
        <v>26376300</v>
      </c>
      <c r="F295" s="3" t="s">
        <v>57</v>
      </c>
      <c r="G295" s="6" t="s">
        <v>721</v>
      </c>
      <c r="H295" s="2" t="s">
        <v>867</v>
      </c>
      <c r="I295" s="2">
        <v>924.74</v>
      </c>
      <c r="J295" s="2">
        <v>4.0000000000000002E-4</v>
      </c>
      <c r="K295" s="4">
        <v>44131</v>
      </c>
      <c r="L295" s="3" t="s">
        <v>19</v>
      </c>
      <c r="M295" s="3" t="s">
        <v>20</v>
      </c>
      <c r="N295" s="4">
        <v>47691</v>
      </c>
      <c r="O295" s="2" t="s">
        <v>722</v>
      </c>
      <c r="P295" s="4">
        <v>44070</v>
      </c>
      <c r="Q295" s="3" t="s">
        <v>16</v>
      </c>
      <c r="R295" s="3">
        <v>26376300</v>
      </c>
    </row>
    <row r="296" spans="1:18" ht="41.4" x14ac:dyDescent="0.25">
      <c r="A296" s="3" t="s">
        <v>2481</v>
      </c>
      <c r="B296" s="6" t="s">
        <v>1957</v>
      </c>
      <c r="C296" s="3" t="s">
        <v>142</v>
      </c>
      <c r="D296" s="3" t="s">
        <v>16</v>
      </c>
      <c r="E296" s="3">
        <v>26376300</v>
      </c>
      <c r="F296" s="3" t="s">
        <v>17</v>
      </c>
      <c r="G296" s="6" t="s">
        <v>715</v>
      </c>
      <c r="H296" s="2" t="s">
        <v>867</v>
      </c>
      <c r="I296" s="2">
        <v>4939.7</v>
      </c>
      <c r="J296" s="2">
        <v>3.0000000000000001E-3</v>
      </c>
      <c r="K296" s="4">
        <v>44131</v>
      </c>
      <c r="L296" s="3" t="s">
        <v>19</v>
      </c>
      <c r="M296" s="3" t="s">
        <v>20</v>
      </c>
      <c r="N296" s="4">
        <v>47694</v>
      </c>
      <c r="O296" s="2" t="s">
        <v>723</v>
      </c>
      <c r="P296" s="4">
        <v>44042</v>
      </c>
      <c r="Q296" s="3" t="s">
        <v>16</v>
      </c>
      <c r="R296" s="3">
        <v>26376300</v>
      </c>
    </row>
    <row r="297" spans="1:18" ht="41.4" x14ac:dyDescent="0.25">
      <c r="A297" s="3" t="s">
        <v>2482</v>
      </c>
      <c r="B297" s="6" t="s">
        <v>1958</v>
      </c>
      <c r="C297" s="3" t="s">
        <v>142</v>
      </c>
      <c r="D297" s="3" t="s">
        <v>16</v>
      </c>
      <c r="E297" s="3">
        <v>26376300</v>
      </c>
      <c r="F297" s="3" t="s">
        <v>17</v>
      </c>
      <c r="G297" s="6" t="s">
        <v>155</v>
      </c>
      <c r="H297" s="2" t="s">
        <v>867</v>
      </c>
      <c r="I297" s="2">
        <v>5182.8500000000004</v>
      </c>
      <c r="J297" s="2">
        <v>1.32E-2</v>
      </c>
      <c r="K297" s="4">
        <v>44131</v>
      </c>
      <c r="L297" s="3" t="s">
        <v>19</v>
      </c>
      <c r="M297" s="3" t="s">
        <v>20</v>
      </c>
      <c r="N297" s="4">
        <v>45137</v>
      </c>
      <c r="O297" s="2" t="s">
        <v>156</v>
      </c>
      <c r="P297" s="4">
        <v>44042</v>
      </c>
      <c r="Q297" s="3" t="s">
        <v>16</v>
      </c>
      <c r="R297" s="3">
        <v>26376300</v>
      </c>
    </row>
    <row r="298" spans="1:18" ht="41.4" x14ac:dyDescent="0.25">
      <c r="A298" s="3" t="s">
        <v>2483</v>
      </c>
      <c r="B298" s="6" t="s">
        <v>1959</v>
      </c>
      <c r="C298" s="3" t="s">
        <v>142</v>
      </c>
      <c r="D298" s="3" t="s">
        <v>16</v>
      </c>
      <c r="E298" s="3">
        <v>26376300</v>
      </c>
      <c r="F298" s="3" t="s">
        <v>17</v>
      </c>
      <c r="G298" s="6" t="s">
        <v>157</v>
      </c>
      <c r="H298" s="2" t="s">
        <v>867</v>
      </c>
      <c r="I298" s="2">
        <v>4024.41</v>
      </c>
      <c r="J298" s="2">
        <v>4.7999999999999996E-3</v>
      </c>
      <c r="K298" s="4">
        <v>44131</v>
      </c>
      <c r="L298" s="3" t="s">
        <v>19</v>
      </c>
      <c r="M298" s="3" t="s">
        <v>20</v>
      </c>
      <c r="N298" s="4">
        <v>45137</v>
      </c>
      <c r="O298" s="2" t="s">
        <v>158</v>
      </c>
      <c r="P298" s="4">
        <v>44042</v>
      </c>
      <c r="Q298" s="3" t="s">
        <v>16</v>
      </c>
      <c r="R298" s="3">
        <v>26376300</v>
      </c>
    </row>
    <row r="299" spans="1:18" ht="41.4" x14ac:dyDescent="0.25">
      <c r="A299" s="3" t="s">
        <v>2484</v>
      </c>
      <c r="B299" s="6" t="s">
        <v>1960</v>
      </c>
      <c r="C299" s="3" t="s">
        <v>142</v>
      </c>
      <c r="D299" s="3" t="s">
        <v>16</v>
      </c>
      <c r="E299" s="3">
        <v>26376300</v>
      </c>
      <c r="F299" s="3" t="s">
        <v>17</v>
      </c>
      <c r="G299" s="6" t="s">
        <v>167</v>
      </c>
      <c r="H299" s="2" t="s">
        <v>867</v>
      </c>
      <c r="I299" s="2">
        <v>5601.3</v>
      </c>
      <c r="J299" s="2">
        <v>5.8999999999999999E-3</v>
      </c>
      <c r="K299" s="4">
        <v>44131</v>
      </c>
      <c r="L299" s="3" t="s">
        <v>19</v>
      </c>
      <c r="M299" s="3" t="s">
        <v>953</v>
      </c>
      <c r="N299" s="4">
        <v>45165</v>
      </c>
      <c r="O299" s="2" t="s">
        <v>168</v>
      </c>
      <c r="P299" s="4">
        <v>44070</v>
      </c>
      <c r="Q299" s="3" t="s">
        <v>16</v>
      </c>
      <c r="R299" s="3">
        <v>26376300</v>
      </c>
    </row>
    <row r="300" spans="1:18" ht="41.4" x14ac:dyDescent="0.25">
      <c r="A300" s="3" t="s">
        <v>2485</v>
      </c>
      <c r="B300" s="6" t="s">
        <v>1961</v>
      </c>
      <c r="C300" s="3" t="s">
        <v>142</v>
      </c>
      <c r="D300" s="3" t="s">
        <v>16</v>
      </c>
      <c r="E300" s="3">
        <v>26376300</v>
      </c>
      <c r="F300" s="3" t="s">
        <v>17</v>
      </c>
      <c r="G300" s="6" t="s">
        <v>209</v>
      </c>
      <c r="H300" s="2" t="s">
        <v>867</v>
      </c>
      <c r="I300" s="2">
        <v>13654.24</v>
      </c>
      <c r="J300" s="2">
        <v>9.1999999999999998E-3</v>
      </c>
      <c r="K300" s="4">
        <v>44140</v>
      </c>
      <c r="L300" s="3" t="s">
        <v>19</v>
      </c>
      <c r="M300" s="3" t="s">
        <v>20</v>
      </c>
      <c r="N300" s="4">
        <v>49520</v>
      </c>
      <c r="O300" s="2" t="s">
        <v>814</v>
      </c>
      <c r="P300" s="4">
        <v>44042</v>
      </c>
      <c r="Q300" s="3" t="s">
        <v>16</v>
      </c>
      <c r="R300" s="3">
        <v>26376300</v>
      </c>
    </row>
    <row r="301" spans="1:18" ht="41.4" x14ac:dyDescent="0.25">
      <c r="A301" s="3" t="s">
        <v>2486</v>
      </c>
      <c r="B301" s="6" t="s">
        <v>1962</v>
      </c>
      <c r="C301" s="3" t="s">
        <v>142</v>
      </c>
      <c r="D301" s="3" t="s">
        <v>16</v>
      </c>
      <c r="E301" s="3">
        <v>26376300</v>
      </c>
      <c r="F301" s="3" t="s">
        <v>79</v>
      </c>
      <c r="G301" s="6" t="s">
        <v>349</v>
      </c>
      <c r="H301" s="2">
        <v>37381651</v>
      </c>
      <c r="I301" s="2">
        <v>7252.7</v>
      </c>
      <c r="J301" s="2">
        <v>1.52E-2</v>
      </c>
      <c r="K301" s="4">
        <v>44145</v>
      </c>
      <c r="L301" s="3" t="s">
        <v>19</v>
      </c>
      <c r="M301" s="3" t="s">
        <v>20</v>
      </c>
      <c r="N301" s="4">
        <v>45971</v>
      </c>
      <c r="O301" s="2" t="s">
        <v>350</v>
      </c>
      <c r="P301" s="4">
        <v>44099</v>
      </c>
      <c r="Q301" s="3" t="s">
        <v>16</v>
      </c>
      <c r="R301" s="3">
        <v>26376300</v>
      </c>
    </row>
    <row r="302" spans="1:18" ht="41.4" x14ac:dyDescent="0.25">
      <c r="A302" s="3" t="s">
        <v>2487</v>
      </c>
      <c r="B302" s="6" t="s">
        <v>1963</v>
      </c>
      <c r="C302" s="3" t="s">
        <v>142</v>
      </c>
      <c r="D302" s="3" t="s">
        <v>16</v>
      </c>
      <c r="E302" s="3">
        <v>26376300</v>
      </c>
      <c r="F302" s="3" t="s">
        <v>17</v>
      </c>
      <c r="G302" s="6" t="s">
        <v>351</v>
      </c>
      <c r="H302" s="2" t="s">
        <v>867</v>
      </c>
      <c r="I302" s="2">
        <v>9131</v>
      </c>
      <c r="J302" s="2">
        <v>6.1000000000000004E-3</v>
      </c>
      <c r="K302" s="4">
        <v>44153</v>
      </c>
      <c r="L302" s="3" t="s">
        <v>19</v>
      </c>
      <c r="M302" s="3" t="s">
        <v>20</v>
      </c>
      <c r="N302" s="4">
        <v>45979</v>
      </c>
      <c r="O302" s="2" t="s">
        <v>352</v>
      </c>
      <c r="P302" s="4">
        <v>44042</v>
      </c>
      <c r="Q302" s="3" t="s">
        <v>16</v>
      </c>
      <c r="R302" s="3">
        <v>26376300</v>
      </c>
    </row>
    <row r="303" spans="1:18" ht="41.4" x14ac:dyDescent="0.25">
      <c r="A303" s="3" t="s">
        <v>2488</v>
      </c>
      <c r="B303" s="6" t="s">
        <v>1964</v>
      </c>
      <c r="C303" s="3" t="s">
        <v>142</v>
      </c>
      <c r="D303" s="3" t="s">
        <v>16</v>
      </c>
      <c r="E303" s="3">
        <v>26376300</v>
      </c>
      <c r="F303" s="3" t="s">
        <v>17</v>
      </c>
      <c r="G303" s="6" t="s">
        <v>724</v>
      </c>
      <c r="H303" s="2" t="s">
        <v>867</v>
      </c>
      <c r="I303" s="2">
        <v>5121.3999999999996</v>
      </c>
      <c r="J303" s="2">
        <v>3.5000000000000001E-3</v>
      </c>
      <c r="K303" s="4">
        <v>44153</v>
      </c>
      <c r="L303" s="3" t="s">
        <v>19</v>
      </c>
      <c r="M303" s="3" t="s">
        <v>20</v>
      </c>
      <c r="N303" s="4">
        <v>47805</v>
      </c>
      <c r="O303" s="2" t="s">
        <v>725</v>
      </c>
      <c r="P303" s="4">
        <v>44099</v>
      </c>
      <c r="Q303" s="3" t="s">
        <v>16</v>
      </c>
      <c r="R303" s="3">
        <v>26376300</v>
      </c>
    </row>
    <row r="304" spans="1:18" ht="41.4" x14ac:dyDescent="0.25">
      <c r="A304" s="3" t="s">
        <v>2489</v>
      </c>
      <c r="B304" s="6" t="s">
        <v>1965</v>
      </c>
      <c r="C304" s="3" t="s">
        <v>142</v>
      </c>
      <c r="D304" s="3" t="s">
        <v>16</v>
      </c>
      <c r="E304" s="3">
        <v>26376300</v>
      </c>
      <c r="F304" s="3" t="s">
        <v>17</v>
      </c>
      <c r="G304" s="6" t="s">
        <v>622</v>
      </c>
      <c r="H304" s="2" t="s">
        <v>867</v>
      </c>
      <c r="I304" s="2">
        <v>7545.75</v>
      </c>
      <c r="J304" s="2">
        <v>7.4999999999999997E-3</v>
      </c>
      <c r="K304" s="4">
        <v>44153</v>
      </c>
      <c r="L304" s="3" t="s">
        <v>19</v>
      </c>
      <c r="M304" s="3" t="s">
        <v>20</v>
      </c>
      <c r="N304" s="4">
        <v>47805</v>
      </c>
      <c r="O304" s="2" t="s">
        <v>726</v>
      </c>
      <c r="P304" s="4">
        <v>44007</v>
      </c>
      <c r="Q304" s="3" t="s">
        <v>16</v>
      </c>
      <c r="R304" s="3">
        <v>26376300</v>
      </c>
    </row>
    <row r="305" spans="1:18" ht="41.4" x14ac:dyDescent="0.25">
      <c r="A305" s="3" t="s">
        <v>2490</v>
      </c>
      <c r="B305" s="6" t="s">
        <v>1966</v>
      </c>
      <c r="C305" s="3" t="s">
        <v>142</v>
      </c>
      <c r="D305" s="3" t="s">
        <v>16</v>
      </c>
      <c r="E305" s="3">
        <v>26376300</v>
      </c>
      <c r="F305" s="3" t="s">
        <v>57</v>
      </c>
      <c r="G305" s="6" t="s">
        <v>727</v>
      </c>
      <c r="H305" s="2" t="s">
        <v>867</v>
      </c>
      <c r="I305" s="2">
        <v>29683.13</v>
      </c>
      <c r="J305" s="2">
        <v>0.02</v>
      </c>
      <c r="K305" s="4">
        <v>44155</v>
      </c>
      <c r="L305" s="3" t="s">
        <v>19</v>
      </c>
      <c r="M305" s="3" t="s">
        <v>20</v>
      </c>
      <c r="N305" s="4">
        <v>47807</v>
      </c>
      <c r="O305" s="2" t="s">
        <v>728</v>
      </c>
      <c r="P305" s="4">
        <v>44099</v>
      </c>
      <c r="Q305" s="3" t="s">
        <v>16</v>
      </c>
      <c r="R305" s="3">
        <v>26376300</v>
      </c>
    </row>
    <row r="306" spans="1:18" ht="41.4" x14ac:dyDescent="0.25">
      <c r="A306" s="3" t="s">
        <v>2491</v>
      </c>
      <c r="B306" s="6" t="s">
        <v>1967</v>
      </c>
      <c r="C306" s="3" t="s">
        <v>142</v>
      </c>
      <c r="D306" s="3" t="s">
        <v>16</v>
      </c>
      <c r="E306" s="3">
        <v>26376300</v>
      </c>
      <c r="F306" s="3" t="s">
        <v>57</v>
      </c>
      <c r="G306" s="6" t="s">
        <v>353</v>
      </c>
      <c r="H306" s="2" t="s">
        <v>867</v>
      </c>
      <c r="I306" s="2">
        <v>13596.66</v>
      </c>
      <c r="J306" s="2">
        <v>7.4999999999999997E-3</v>
      </c>
      <c r="K306" s="4">
        <v>44158</v>
      </c>
      <c r="L306" s="3" t="s">
        <v>19</v>
      </c>
      <c r="M306" s="3" t="s">
        <v>20</v>
      </c>
      <c r="N306" s="4">
        <v>45984</v>
      </c>
      <c r="O306" s="2" t="s">
        <v>354</v>
      </c>
      <c r="P306" s="4">
        <v>43738</v>
      </c>
      <c r="Q306" s="3" t="s">
        <v>16</v>
      </c>
      <c r="R306" s="3">
        <v>26376300</v>
      </c>
    </row>
    <row r="307" spans="1:18" ht="41.4" x14ac:dyDescent="0.25">
      <c r="A307" s="3" t="s">
        <v>2492</v>
      </c>
      <c r="B307" s="6" t="s">
        <v>1968</v>
      </c>
      <c r="C307" s="3" t="s">
        <v>142</v>
      </c>
      <c r="D307" s="3" t="s">
        <v>16</v>
      </c>
      <c r="E307" s="3">
        <v>26376300</v>
      </c>
      <c r="F307" s="3" t="s">
        <v>57</v>
      </c>
      <c r="G307" s="6" t="s">
        <v>817</v>
      </c>
      <c r="H307" s="2" t="s">
        <v>867</v>
      </c>
      <c r="I307" s="2">
        <v>3668.6</v>
      </c>
      <c r="J307" s="2">
        <v>3.0000000000000001E-3</v>
      </c>
      <c r="K307" s="4">
        <v>44160</v>
      </c>
      <c r="L307" s="3" t="s">
        <v>19</v>
      </c>
      <c r="M307" s="3" t="s">
        <v>20</v>
      </c>
      <c r="N307" s="4">
        <v>49638</v>
      </c>
      <c r="O307" s="2" t="s">
        <v>818</v>
      </c>
      <c r="P307" s="4">
        <v>44070</v>
      </c>
      <c r="Q307" s="3" t="s">
        <v>16</v>
      </c>
      <c r="R307" s="3">
        <v>26376300</v>
      </c>
    </row>
    <row r="308" spans="1:18" ht="41.4" x14ac:dyDescent="0.25">
      <c r="A308" s="3" t="s">
        <v>2493</v>
      </c>
      <c r="B308" s="6" t="s">
        <v>1969</v>
      </c>
      <c r="C308" s="3" t="s">
        <v>142</v>
      </c>
      <c r="D308" s="3" t="s">
        <v>16</v>
      </c>
      <c r="E308" s="3">
        <v>26376300</v>
      </c>
      <c r="F308" s="3" t="s">
        <v>57</v>
      </c>
      <c r="G308" s="6" t="s">
        <v>819</v>
      </c>
      <c r="H308" s="2" t="s">
        <v>867</v>
      </c>
      <c r="I308" s="2">
        <v>5048.22</v>
      </c>
      <c r="J308" s="2">
        <v>3.0000000000000001E-3</v>
      </c>
      <c r="K308" s="4">
        <v>44161</v>
      </c>
      <c r="L308" s="3" t="s">
        <v>19</v>
      </c>
      <c r="M308" s="3" t="s">
        <v>20</v>
      </c>
      <c r="N308" s="4">
        <v>49639</v>
      </c>
      <c r="O308" s="2" t="s">
        <v>820</v>
      </c>
      <c r="P308" s="4">
        <v>44070</v>
      </c>
      <c r="Q308" s="3" t="s">
        <v>16</v>
      </c>
      <c r="R308" s="3">
        <v>26376300</v>
      </c>
    </row>
    <row r="309" spans="1:18" ht="41.4" x14ac:dyDescent="0.25">
      <c r="A309" s="3" t="s">
        <v>2494</v>
      </c>
      <c r="B309" s="6" t="s">
        <v>1970</v>
      </c>
      <c r="C309" s="3" t="s">
        <v>142</v>
      </c>
      <c r="D309" s="3" t="s">
        <v>16</v>
      </c>
      <c r="E309" s="3">
        <v>26376300</v>
      </c>
      <c r="F309" s="3" t="s">
        <v>17</v>
      </c>
      <c r="G309" s="6" t="s">
        <v>715</v>
      </c>
      <c r="H309" s="2" t="s">
        <v>867</v>
      </c>
      <c r="I309" s="2">
        <v>4490.6400000000003</v>
      </c>
      <c r="J309" s="2">
        <v>3.0000000000000001E-3</v>
      </c>
      <c r="K309" s="4">
        <v>44173</v>
      </c>
      <c r="L309" s="3" t="s">
        <v>19</v>
      </c>
      <c r="M309" s="3" t="s">
        <v>20</v>
      </c>
      <c r="N309" s="4">
        <v>47825</v>
      </c>
      <c r="O309" s="2" t="s">
        <v>729</v>
      </c>
      <c r="P309" s="4">
        <v>44070</v>
      </c>
      <c r="Q309" s="3" t="s">
        <v>16</v>
      </c>
      <c r="R309" s="3">
        <v>26376300</v>
      </c>
    </row>
    <row r="310" spans="1:18" ht="41.4" x14ac:dyDescent="0.25">
      <c r="A310" s="3" t="s">
        <v>2495</v>
      </c>
      <c r="B310" s="6" t="s">
        <v>1971</v>
      </c>
      <c r="C310" s="3" t="s">
        <v>142</v>
      </c>
      <c r="D310" s="3" t="s">
        <v>16</v>
      </c>
      <c r="E310" s="3">
        <v>26376300</v>
      </c>
      <c r="F310" s="3" t="s">
        <v>17</v>
      </c>
      <c r="G310" s="6" t="s">
        <v>527</v>
      </c>
      <c r="H310" s="2" t="s">
        <v>867</v>
      </c>
      <c r="I310" s="2">
        <v>4939.7</v>
      </c>
      <c r="J310" s="2">
        <v>3.0000000000000001E-3</v>
      </c>
      <c r="K310" s="4">
        <v>44173</v>
      </c>
      <c r="L310" s="3" t="s">
        <v>19</v>
      </c>
      <c r="M310" s="3" t="s">
        <v>20</v>
      </c>
      <c r="N310" s="4">
        <v>47825</v>
      </c>
      <c r="O310" s="2" t="s">
        <v>730</v>
      </c>
      <c r="P310" s="4">
        <v>44099</v>
      </c>
      <c r="Q310" s="3" t="s">
        <v>16</v>
      </c>
      <c r="R310" s="3">
        <v>26376300</v>
      </c>
    </row>
    <row r="311" spans="1:18" ht="41.4" x14ac:dyDescent="0.25">
      <c r="A311" s="3" t="s">
        <v>2496</v>
      </c>
      <c r="B311" s="6" t="s">
        <v>1972</v>
      </c>
      <c r="C311" s="3" t="s">
        <v>142</v>
      </c>
      <c r="D311" s="3" t="s">
        <v>16</v>
      </c>
      <c r="E311" s="3">
        <v>26376300</v>
      </c>
      <c r="F311" s="3" t="s">
        <v>17</v>
      </c>
      <c r="G311" s="6" t="s">
        <v>527</v>
      </c>
      <c r="H311" s="2" t="s">
        <v>867</v>
      </c>
      <c r="I311" s="2">
        <v>4939.7</v>
      </c>
      <c r="J311" s="2">
        <v>3.0000000000000001E-3</v>
      </c>
      <c r="K311" s="4">
        <v>44173</v>
      </c>
      <c r="L311" s="3" t="s">
        <v>19</v>
      </c>
      <c r="M311" s="3" t="s">
        <v>20</v>
      </c>
      <c r="N311" s="4">
        <v>47825</v>
      </c>
      <c r="O311" s="2" t="s">
        <v>731</v>
      </c>
      <c r="P311" s="4">
        <v>44099</v>
      </c>
      <c r="Q311" s="3" t="s">
        <v>16</v>
      </c>
      <c r="R311" s="3">
        <v>26376300</v>
      </c>
    </row>
    <row r="312" spans="1:18" ht="41.4" x14ac:dyDescent="0.25">
      <c r="A312" s="3" t="s">
        <v>2497</v>
      </c>
      <c r="B312" s="6" t="s">
        <v>1973</v>
      </c>
      <c r="C312" s="3" t="s">
        <v>142</v>
      </c>
      <c r="D312" s="3" t="s">
        <v>16</v>
      </c>
      <c r="E312" s="3">
        <v>26376300</v>
      </c>
      <c r="F312" s="3" t="s">
        <v>17</v>
      </c>
      <c r="G312" s="6" t="s">
        <v>187</v>
      </c>
      <c r="H312" s="2" t="s">
        <v>867</v>
      </c>
      <c r="I312" s="2">
        <v>4611.3100000000004</v>
      </c>
      <c r="J312" s="2">
        <v>5.4999999999999997E-3</v>
      </c>
      <c r="K312" s="4">
        <v>44173</v>
      </c>
      <c r="L312" s="3" t="s">
        <v>19</v>
      </c>
      <c r="M312" s="3" t="s">
        <v>1479</v>
      </c>
      <c r="N312" s="4">
        <v>45268</v>
      </c>
      <c r="O312" s="2" t="s">
        <v>188</v>
      </c>
      <c r="P312" s="4">
        <v>44099</v>
      </c>
      <c r="Q312" s="3" t="s">
        <v>16</v>
      </c>
      <c r="R312" s="3">
        <v>26376300</v>
      </c>
    </row>
    <row r="313" spans="1:18" ht="41.4" x14ac:dyDescent="0.25">
      <c r="A313" s="3" t="s">
        <v>2498</v>
      </c>
      <c r="B313" s="6" t="s">
        <v>1974</v>
      </c>
      <c r="C313" s="3" t="s">
        <v>142</v>
      </c>
      <c r="D313" s="3" t="s">
        <v>16</v>
      </c>
      <c r="E313" s="3">
        <v>26376300</v>
      </c>
      <c r="F313" s="3" t="s">
        <v>17</v>
      </c>
      <c r="G313" s="6" t="s">
        <v>189</v>
      </c>
      <c r="H313" s="2" t="s">
        <v>867</v>
      </c>
      <c r="I313" s="2">
        <v>2434.8200000000002</v>
      </c>
      <c r="J313" s="2">
        <v>2E-3</v>
      </c>
      <c r="K313" s="4">
        <v>44173</v>
      </c>
      <c r="L313" s="3" t="s">
        <v>19</v>
      </c>
      <c r="M313" s="3" t="s">
        <v>20</v>
      </c>
      <c r="N313" s="4">
        <v>45268</v>
      </c>
      <c r="O313" s="2" t="s">
        <v>190</v>
      </c>
      <c r="P313" s="4">
        <v>44099</v>
      </c>
      <c r="Q313" s="3" t="s">
        <v>16</v>
      </c>
      <c r="R313" s="3">
        <v>26376300</v>
      </c>
    </row>
    <row r="314" spans="1:18" ht="41.4" x14ac:dyDescent="0.25">
      <c r="A314" s="3" t="s">
        <v>2499</v>
      </c>
      <c r="B314" s="6" t="s">
        <v>1975</v>
      </c>
      <c r="C314" s="3" t="s">
        <v>142</v>
      </c>
      <c r="D314" s="3" t="s">
        <v>16</v>
      </c>
      <c r="E314" s="3">
        <v>26376300</v>
      </c>
      <c r="F314" s="3" t="s">
        <v>17</v>
      </c>
      <c r="G314" s="6" t="s">
        <v>189</v>
      </c>
      <c r="H314" s="2" t="s">
        <v>867</v>
      </c>
      <c r="I314" s="2">
        <v>608.70000000000005</v>
      </c>
      <c r="J314" s="2">
        <v>5.0000000000000001E-4</v>
      </c>
      <c r="K314" s="4">
        <v>44173</v>
      </c>
      <c r="L314" s="3" t="s">
        <v>19</v>
      </c>
      <c r="M314" s="3" t="s">
        <v>20</v>
      </c>
      <c r="N314" s="4">
        <v>45268</v>
      </c>
      <c r="O314" s="2" t="s">
        <v>191</v>
      </c>
      <c r="P314" s="4">
        <v>44099</v>
      </c>
      <c r="Q314" s="3" t="s">
        <v>16</v>
      </c>
      <c r="R314" s="3">
        <v>26376300</v>
      </c>
    </row>
    <row r="315" spans="1:18" ht="41.4" x14ac:dyDescent="0.25">
      <c r="A315" s="3" t="s">
        <v>2500</v>
      </c>
      <c r="B315" s="6" t="s">
        <v>1976</v>
      </c>
      <c r="C315" s="3" t="s">
        <v>142</v>
      </c>
      <c r="D315" s="3" t="s">
        <v>16</v>
      </c>
      <c r="E315" s="3">
        <v>26376300</v>
      </c>
      <c r="F315" s="3" t="s">
        <v>17</v>
      </c>
      <c r="G315" s="6" t="s">
        <v>189</v>
      </c>
      <c r="H315" s="2" t="s">
        <v>867</v>
      </c>
      <c r="I315" s="2">
        <v>2434.8200000000002</v>
      </c>
      <c r="J315" s="2">
        <v>2E-3</v>
      </c>
      <c r="K315" s="4">
        <v>44173</v>
      </c>
      <c r="L315" s="3" t="s">
        <v>19</v>
      </c>
      <c r="M315" s="3" t="s">
        <v>20</v>
      </c>
      <c r="N315" s="4">
        <v>45268</v>
      </c>
      <c r="O315" s="2" t="s">
        <v>192</v>
      </c>
      <c r="P315" s="4">
        <v>44099</v>
      </c>
      <c r="Q315" s="3" t="s">
        <v>16</v>
      </c>
      <c r="R315" s="3">
        <v>26376300</v>
      </c>
    </row>
    <row r="316" spans="1:18" ht="41.4" x14ac:dyDescent="0.25">
      <c r="A316" s="3" t="s">
        <v>2501</v>
      </c>
      <c r="B316" s="6" t="s">
        <v>1977</v>
      </c>
      <c r="C316" s="3" t="s">
        <v>142</v>
      </c>
      <c r="D316" s="3" t="s">
        <v>16</v>
      </c>
      <c r="E316" s="3">
        <v>26376300</v>
      </c>
      <c r="F316" s="3" t="s">
        <v>79</v>
      </c>
      <c r="G316" s="6" t="s">
        <v>193</v>
      </c>
      <c r="H316" s="2">
        <v>24932978</v>
      </c>
      <c r="I316" s="2">
        <v>5703.11</v>
      </c>
      <c r="J316" s="2">
        <v>2.7000000000000001E-3</v>
      </c>
      <c r="K316" s="4">
        <v>44173</v>
      </c>
      <c r="L316" s="3" t="s">
        <v>19</v>
      </c>
      <c r="M316" s="3" t="s">
        <v>20</v>
      </c>
      <c r="N316" s="4">
        <v>45268</v>
      </c>
      <c r="O316" s="2" t="s">
        <v>194</v>
      </c>
      <c r="P316" s="4">
        <v>44099</v>
      </c>
      <c r="Q316" s="3" t="s">
        <v>16</v>
      </c>
      <c r="R316" s="3">
        <v>26376300</v>
      </c>
    </row>
    <row r="317" spans="1:18" ht="41.4" x14ac:dyDescent="0.25">
      <c r="A317" s="3" t="s">
        <v>2502</v>
      </c>
      <c r="B317" s="6" t="s">
        <v>1978</v>
      </c>
      <c r="C317" s="3" t="s">
        <v>142</v>
      </c>
      <c r="D317" s="3" t="s">
        <v>16</v>
      </c>
      <c r="E317" s="3">
        <v>26376300</v>
      </c>
      <c r="F317" s="3" t="s">
        <v>79</v>
      </c>
      <c r="G317" s="6" t="s">
        <v>193</v>
      </c>
      <c r="H317" s="2">
        <v>24932978</v>
      </c>
      <c r="I317" s="2">
        <v>3263.2</v>
      </c>
      <c r="J317" s="2">
        <v>2.7000000000000001E-3</v>
      </c>
      <c r="K317" s="4">
        <v>44173</v>
      </c>
      <c r="L317" s="3" t="s">
        <v>19</v>
      </c>
      <c r="M317" s="3" t="s">
        <v>20</v>
      </c>
      <c r="N317" s="4">
        <v>45268</v>
      </c>
      <c r="O317" s="2" t="s">
        <v>195</v>
      </c>
      <c r="P317" s="4">
        <v>44099</v>
      </c>
      <c r="Q317" s="3" t="s">
        <v>16</v>
      </c>
      <c r="R317" s="3">
        <v>26376300</v>
      </c>
    </row>
    <row r="318" spans="1:18" ht="41.4" x14ac:dyDescent="0.25">
      <c r="A318" s="3" t="s">
        <v>2503</v>
      </c>
      <c r="B318" s="6" t="s">
        <v>1979</v>
      </c>
      <c r="C318" s="3" t="s">
        <v>142</v>
      </c>
      <c r="D318" s="3" t="s">
        <v>16</v>
      </c>
      <c r="E318" s="3">
        <v>26376300</v>
      </c>
      <c r="F318" s="3" t="s">
        <v>17</v>
      </c>
      <c r="G318" s="6" t="s">
        <v>732</v>
      </c>
      <c r="H318" s="2" t="s">
        <v>142</v>
      </c>
      <c r="I318" s="2">
        <v>19461.810000000001</v>
      </c>
      <c r="J318" s="2">
        <v>1.4500000000000001E-2</v>
      </c>
      <c r="K318" s="4">
        <v>44174</v>
      </c>
      <c r="L318" s="3" t="s">
        <v>19</v>
      </c>
      <c r="M318" s="3" t="s">
        <v>20</v>
      </c>
      <c r="N318" s="4">
        <v>47826</v>
      </c>
      <c r="O318" s="2" t="s">
        <v>733</v>
      </c>
      <c r="P318" s="4">
        <v>44099</v>
      </c>
      <c r="Q318" s="3" t="s">
        <v>16</v>
      </c>
      <c r="R318" s="3">
        <v>26376300</v>
      </c>
    </row>
    <row r="319" spans="1:18" ht="41.4" x14ac:dyDescent="0.25">
      <c r="A319" s="3" t="s">
        <v>2504</v>
      </c>
      <c r="B319" s="6" t="s">
        <v>1980</v>
      </c>
      <c r="C319" s="3" t="s">
        <v>142</v>
      </c>
      <c r="D319" s="3" t="s">
        <v>16</v>
      </c>
      <c r="E319" s="3">
        <v>26376300</v>
      </c>
      <c r="F319" s="3" t="s">
        <v>17</v>
      </c>
      <c r="G319" s="6" t="s">
        <v>821</v>
      </c>
      <c r="H319" s="2" t="s">
        <v>867</v>
      </c>
      <c r="I319" s="2">
        <v>3625.77</v>
      </c>
      <c r="J319" s="2">
        <v>3.0000000000000001E-3</v>
      </c>
      <c r="K319" s="4">
        <v>44174</v>
      </c>
      <c r="L319" s="3" t="s">
        <v>19</v>
      </c>
      <c r="M319" s="3" t="s">
        <v>20</v>
      </c>
      <c r="N319" s="4">
        <v>49652</v>
      </c>
      <c r="O319" s="2" t="s">
        <v>822</v>
      </c>
      <c r="P319" s="4">
        <v>44099</v>
      </c>
      <c r="Q319" s="3" t="s">
        <v>16</v>
      </c>
      <c r="R319" s="3">
        <v>26376300</v>
      </c>
    </row>
    <row r="320" spans="1:18" ht="41.4" x14ac:dyDescent="0.25">
      <c r="A320" s="3" t="s">
        <v>2505</v>
      </c>
      <c r="B320" s="6" t="s">
        <v>1981</v>
      </c>
      <c r="C320" s="3" t="s">
        <v>142</v>
      </c>
      <c r="D320" s="3" t="s">
        <v>16</v>
      </c>
      <c r="E320" s="3">
        <v>26376300</v>
      </c>
      <c r="F320" s="3" t="s">
        <v>17</v>
      </c>
      <c r="G320" s="6" t="s">
        <v>821</v>
      </c>
      <c r="H320" s="2" t="s">
        <v>867</v>
      </c>
      <c r="I320" s="2">
        <v>4452.47</v>
      </c>
      <c r="J320" s="2">
        <v>3.0000000000000001E-3</v>
      </c>
      <c r="K320" s="4">
        <v>44174</v>
      </c>
      <c r="L320" s="3" t="s">
        <v>19</v>
      </c>
      <c r="M320" s="3" t="s">
        <v>20</v>
      </c>
      <c r="N320" s="4">
        <v>49652</v>
      </c>
      <c r="O320" s="2" t="s">
        <v>823</v>
      </c>
      <c r="P320" s="4">
        <v>44099</v>
      </c>
      <c r="Q320" s="3" t="s">
        <v>16</v>
      </c>
      <c r="R320" s="3">
        <v>26376300</v>
      </c>
    </row>
    <row r="321" spans="1:18" ht="41.4" x14ac:dyDescent="0.25">
      <c r="A321" s="3" t="s">
        <v>2506</v>
      </c>
      <c r="B321" s="6" t="s">
        <v>1982</v>
      </c>
      <c r="C321" s="3" t="s">
        <v>142</v>
      </c>
      <c r="D321" s="3" t="s">
        <v>16</v>
      </c>
      <c r="E321" s="3">
        <v>26376300</v>
      </c>
      <c r="F321" s="3" t="s">
        <v>17</v>
      </c>
      <c r="G321" s="6" t="s">
        <v>196</v>
      </c>
      <c r="H321" s="2" t="s">
        <v>867</v>
      </c>
      <c r="I321" s="2">
        <v>8657.7000000000007</v>
      </c>
      <c r="J321" s="2">
        <v>7.0000000000000001E-3</v>
      </c>
      <c r="K321" s="4">
        <v>44174</v>
      </c>
      <c r="L321" s="3" t="s">
        <v>19</v>
      </c>
      <c r="M321" s="3" t="s">
        <v>20</v>
      </c>
      <c r="N321" s="4">
        <v>45269</v>
      </c>
      <c r="O321" s="2" t="s">
        <v>197</v>
      </c>
      <c r="P321" s="4">
        <v>44070</v>
      </c>
      <c r="Q321" s="3" t="s">
        <v>16</v>
      </c>
      <c r="R321" s="3">
        <v>26376300</v>
      </c>
    </row>
    <row r="322" spans="1:18" ht="41.4" x14ac:dyDescent="0.25">
      <c r="A322" s="3" t="s">
        <v>2507</v>
      </c>
      <c r="B322" s="6" t="s">
        <v>1983</v>
      </c>
      <c r="C322" s="3" t="s">
        <v>142</v>
      </c>
      <c r="D322" s="3" t="s">
        <v>16</v>
      </c>
      <c r="E322" s="3">
        <v>26376300</v>
      </c>
      <c r="F322" s="3" t="s">
        <v>17</v>
      </c>
      <c r="G322" s="6" t="s">
        <v>171</v>
      </c>
      <c r="H322" s="2" t="s">
        <v>867</v>
      </c>
      <c r="I322" s="2">
        <v>572.6</v>
      </c>
      <c r="J322" s="2">
        <v>1E-3</v>
      </c>
      <c r="K322" s="4">
        <v>44174</v>
      </c>
      <c r="L322" s="3" t="s">
        <v>19</v>
      </c>
      <c r="M322" s="3" t="s">
        <v>20</v>
      </c>
      <c r="N322" s="4">
        <v>45269</v>
      </c>
      <c r="O322" s="2" t="s">
        <v>198</v>
      </c>
      <c r="P322" s="4">
        <v>44007</v>
      </c>
      <c r="Q322" s="3" t="s">
        <v>16</v>
      </c>
      <c r="R322" s="3">
        <v>26376300</v>
      </c>
    </row>
    <row r="323" spans="1:18" ht="41.4" x14ac:dyDescent="0.25">
      <c r="A323" s="3" t="s">
        <v>2508</v>
      </c>
      <c r="B323" s="6" t="s">
        <v>1984</v>
      </c>
      <c r="C323" s="3" t="s">
        <v>142</v>
      </c>
      <c r="D323" s="3" t="s">
        <v>16</v>
      </c>
      <c r="E323" s="3">
        <v>26376300</v>
      </c>
      <c r="F323" s="3" t="s">
        <v>17</v>
      </c>
      <c r="G323" s="6" t="s">
        <v>199</v>
      </c>
      <c r="H323" s="2" t="s">
        <v>867</v>
      </c>
      <c r="I323" s="2">
        <v>7506.5</v>
      </c>
      <c r="J323" s="2">
        <v>5.4000000000000003E-3</v>
      </c>
      <c r="K323" s="4">
        <v>44174</v>
      </c>
      <c r="L323" s="3" t="s">
        <v>19</v>
      </c>
      <c r="M323" s="3" t="s">
        <v>20</v>
      </c>
      <c r="N323" s="4">
        <v>45269</v>
      </c>
      <c r="O323" s="2" t="s">
        <v>200</v>
      </c>
      <c r="P323" s="4">
        <v>44099</v>
      </c>
      <c r="Q323" s="3" t="s">
        <v>16</v>
      </c>
      <c r="R323" s="3">
        <v>26376300</v>
      </c>
    </row>
    <row r="324" spans="1:18" ht="41.4" x14ac:dyDescent="0.25">
      <c r="A324" s="3" t="s">
        <v>2509</v>
      </c>
      <c r="B324" s="6" t="s">
        <v>1985</v>
      </c>
      <c r="C324" s="3" t="s">
        <v>142</v>
      </c>
      <c r="D324" s="3" t="s">
        <v>16</v>
      </c>
      <c r="E324" s="3">
        <v>26376300</v>
      </c>
      <c r="F324" s="3" t="s">
        <v>17</v>
      </c>
      <c r="G324" s="6" t="s">
        <v>355</v>
      </c>
      <c r="H324" s="2" t="s">
        <v>867</v>
      </c>
      <c r="I324" s="2">
        <v>8904.94</v>
      </c>
      <c r="J324" s="2">
        <v>6.0000000000000001E-3</v>
      </c>
      <c r="K324" s="4">
        <v>44175</v>
      </c>
      <c r="L324" s="3" t="s">
        <v>19</v>
      </c>
      <c r="M324" s="3" t="s">
        <v>20</v>
      </c>
      <c r="N324" s="4">
        <v>46001</v>
      </c>
      <c r="O324" s="2" t="s">
        <v>356</v>
      </c>
      <c r="P324" s="4">
        <v>44042</v>
      </c>
      <c r="Q324" s="3" t="s">
        <v>16</v>
      </c>
      <c r="R324" s="3">
        <v>26376300</v>
      </c>
    </row>
    <row r="325" spans="1:18" ht="41.4" x14ac:dyDescent="0.25">
      <c r="A325" s="3" t="s">
        <v>2510</v>
      </c>
      <c r="B325" s="6" t="s">
        <v>1986</v>
      </c>
      <c r="C325" s="3" t="s">
        <v>142</v>
      </c>
      <c r="D325" s="3" t="s">
        <v>16</v>
      </c>
      <c r="E325" s="3">
        <v>26376300</v>
      </c>
      <c r="F325" s="3" t="s">
        <v>17</v>
      </c>
      <c r="G325" s="6" t="s">
        <v>355</v>
      </c>
      <c r="H325" s="2" t="s">
        <v>867</v>
      </c>
      <c r="I325" s="2">
        <v>6307.7</v>
      </c>
      <c r="J325" s="2">
        <v>5.1000000000000004E-3</v>
      </c>
      <c r="K325" s="4">
        <v>44175</v>
      </c>
      <c r="L325" s="3" t="s">
        <v>19</v>
      </c>
      <c r="M325" s="3" t="s">
        <v>20</v>
      </c>
      <c r="N325" s="4">
        <v>46001</v>
      </c>
      <c r="O325" s="2" t="s">
        <v>357</v>
      </c>
      <c r="P325" s="4">
        <v>44042</v>
      </c>
      <c r="Q325" s="3" t="s">
        <v>16</v>
      </c>
      <c r="R325" s="3">
        <v>26376300</v>
      </c>
    </row>
    <row r="326" spans="1:18" ht="41.4" x14ac:dyDescent="0.25">
      <c r="A326" s="3" t="s">
        <v>2511</v>
      </c>
      <c r="B326" s="6" t="s">
        <v>1987</v>
      </c>
      <c r="C326" s="3" t="s">
        <v>142</v>
      </c>
      <c r="D326" s="3" t="s">
        <v>16</v>
      </c>
      <c r="E326" s="3">
        <v>26376300</v>
      </c>
      <c r="F326" s="3" t="s">
        <v>17</v>
      </c>
      <c r="G326" s="6" t="s">
        <v>355</v>
      </c>
      <c r="H326" s="2" t="s">
        <v>867</v>
      </c>
      <c r="I326" s="2">
        <v>7063.33</v>
      </c>
      <c r="J326" s="2">
        <v>6.1999999999999998E-3</v>
      </c>
      <c r="K326" s="4">
        <v>44175</v>
      </c>
      <c r="L326" s="3" t="s">
        <v>19</v>
      </c>
      <c r="M326" s="3" t="s">
        <v>20</v>
      </c>
      <c r="N326" s="4">
        <v>46001</v>
      </c>
      <c r="O326" s="2" t="s">
        <v>358</v>
      </c>
      <c r="P326" s="4">
        <v>44042</v>
      </c>
      <c r="Q326" s="3" t="s">
        <v>16</v>
      </c>
      <c r="R326" s="3">
        <v>26376300</v>
      </c>
    </row>
    <row r="327" spans="1:18" ht="41.4" x14ac:dyDescent="0.25">
      <c r="A327" s="3" t="s">
        <v>2512</v>
      </c>
      <c r="B327" s="6" t="s">
        <v>1988</v>
      </c>
      <c r="C327" s="3" t="s">
        <v>142</v>
      </c>
      <c r="D327" s="3" t="s">
        <v>16</v>
      </c>
      <c r="E327" s="3">
        <v>26376300</v>
      </c>
      <c r="F327" s="3" t="s">
        <v>17</v>
      </c>
      <c r="G327" s="6" t="s">
        <v>355</v>
      </c>
      <c r="H327" s="2" t="s">
        <v>867</v>
      </c>
      <c r="I327" s="2">
        <v>5002.32</v>
      </c>
      <c r="J327" s="2">
        <v>4.0000000000000001E-3</v>
      </c>
      <c r="K327" s="4">
        <v>44175</v>
      </c>
      <c r="L327" s="3" t="s">
        <v>19</v>
      </c>
      <c r="M327" s="3" t="s">
        <v>20</v>
      </c>
      <c r="N327" s="4">
        <v>46001</v>
      </c>
      <c r="O327" s="2" t="s">
        <v>359</v>
      </c>
      <c r="P327" s="4">
        <v>44042</v>
      </c>
      <c r="Q327" s="3" t="s">
        <v>16</v>
      </c>
      <c r="R327" s="3">
        <v>26376300</v>
      </c>
    </row>
    <row r="328" spans="1:18" ht="41.4" x14ac:dyDescent="0.25">
      <c r="A328" s="3" t="s">
        <v>2513</v>
      </c>
      <c r="B328" s="6" t="s">
        <v>1989</v>
      </c>
      <c r="C328" s="3" t="s">
        <v>142</v>
      </c>
      <c r="D328" s="3" t="s">
        <v>16</v>
      </c>
      <c r="E328" s="3">
        <v>26376300</v>
      </c>
      <c r="F328" s="3" t="s">
        <v>17</v>
      </c>
      <c r="G328" s="6" t="s">
        <v>355</v>
      </c>
      <c r="H328" s="2" t="s">
        <v>867</v>
      </c>
      <c r="I328" s="2">
        <v>2473.6</v>
      </c>
      <c r="J328" s="2">
        <v>2E-3</v>
      </c>
      <c r="K328" s="4">
        <v>44175</v>
      </c>
      <c r="L328" s="3" t="s">
        <v>19</v>
      </c>
      <c r="M328" s="3" t="s">
        <v>20</v>
      </c>
      <c r="N328" s="4">
        <v>46001</v>
      </c>
      <c r="O328" s="2" t="s">
        <v>360</v>
      </c>
      <c r="P328" s="4">
        <v>44042</v>
      </c>
      <c r="Q328" s="3" t="s">
        <v>16</v>
      </c>
      <c r="R328" s="3">
        <v>26376300</v>
      </c>
    </row>
    <row r="329" spans="1:18" ht="41.4" x14ac:dyDescent="0.25">
      <c r="A329" s="3" t="s">
        <v>2514</v>
      </c>
      <c r="B329" s="6" t="s">
        <v>1990</v>
      </c>
      <c r="C329" s="3" t="s">
        <v>361</v>
      </c>
      <c r="D329" s="3" t="s">
        <v>16</v>
      </c>
      <c r="E329" s="3">
        <v>26376300</v>
      </c>
      <c r="F329" s="3" t="s">
        <v>17</v>
      </c>
      <c r="G329" s="6" t="s">
        <v>362</v>
      </c>
      <c r="H329" s="2" t="s">
        <v>867</v>
      </c>
      <c r="I329" s="2">
        <v>6029.8</v>
      </c>
      <c r="J329" s="2">
        <v>4.3E-3</v>
      </c>
      <c r="K329" s="4">
        <v>44175</v>
      </c>
      <c r="L329" s="3" t="s">
        <v>19</v>
      </c>
      <c r="M329" s="3" t="s">
        <v>20</v>
      </c>
      <c r="N329" s="4">
        <v>46001</v>
      </c>
      <c r="O329" s="2" t="s">
        <v>363</v>
      </c>
      <c r="P329" s="4">
        <v>44099</v>
      </c>
      <c r="Q329" s="3" t="s">
        <v>16</v>
      </c>
      <c r="R329" s="3">
        <v>26376300</v>
      </c>
    </row>
    <row r="330" spans="1:18" ht="41.4" x14ac:dyDescent="0.25">
      <c r="A330" s="3" t="s">
        <v>2515</v>
      </c>
      <c r="B330" s="6" t="s">
        <v>1991</v>
      </c>
      <c r="C330" s="3" t="s">
        <v>201</v>
      </c>
      <c r="D330" s="3" t="s">
        <v>16</v>
      </c>
      <c r="E330" s="3">
        <v>26376300</v>
      </c>
      <c r="F330" s="3" t="s">
        <v>17</v>
      </c>
      <c r="G330" s="6" t="s">
        <v>202</v>
      </c>
      <c r="H330" s="2" t="s">
        <v>867</v>
      </c>
      <c r="I330" s="2">
        <v>4280.1099999999997</v>
      </c>
      <c r="J330" s="2">
        <v>4.1999999999999997E-3</v>
      </c>
      <c r="K330" s="4">
        <v>44176</v>
      </c>
      <c r="L330" s="3" t="s">
        <v>19</v>
      </c>
      <c r="M330" s="3" t="s">
        <v>953</v>
      </c>
      <c r="N330" s="4">
        <v>45271</v>
      </c>
      <c r="O330" s="2" t="s">
        <v>203</v>
      </c>
      <c r="P330" s="4">
        <v>44099</v>
      </c>
      <c r="Q330" s="3" t="s">
        <v>16</v>
      </c>
      <c r="R330" s="3">
        <v>26376300</v>
      </c>
    </row>
    <row r="331" spans="1:18" ht="41.4" x14ac:dyDescent="0.25">
      <c r="A331" s="3" t="s">
        <v>2516</v>
      </c>
      <c r="B331" s="6" t="s">
        <v>1992</v>
      </c>
      <c r="C331" s="3" t="s">
        <v>204</v>
      </c>
      <c r="D331" s="3" t="s">
        <v>16</v>
      </c>
      <c r="E331" s="3">
        <v>26376300</v>
      </c>
      <c r="F331" s="3" t="s">
        <v>17</v>
      </c>
      <c r="G331" s="6" t="s">
        <v>205</v>
      </c>
      <c r="H331" s="2" t="s">
        <v>867</v>
      </c>
      <c r="I331" s="2">
        <v>5162.3</v>
      </c>
      <c r="J331" s="2">
        <v>4.7999999999999996E-3</v>
      </c>
      <c r="K331" s="4">
        <v>44176</v>
      </c>
      <c r="L331" s="3" t="s">
        <v>19</v>
      </c>
      <c r="M331" s="3" t="s">
        <v>20</v>
      </c>
      <c r="N331" s="4">
        <v>45271</v>
      </c>
      <c r="O331" s="2" t="s">
        <v>206</v>
      </c>
      <c r="P331" s="4">
        <v>44099</v>
      </c>
      <c r="Q331" s="3" t="s">
        <v>16</v>
      </c>
      <c r="R331" s="3">
        <v>26376300</v>
      </c>
    </row>
    <row r="332" spans="1:18" ht="41.4" x14ac:dyDescent="0.25">
      <c r="A332" s="3" t="s">
        <v>2517</v>
      </c>
      <c r="B332" s="6" t="s">
        <v>1993</v>
      </c>
      <c r="C332" s="3" t="s">
        <v>364</v>
      </c>
      <c r="D332" s="3" t="s">
        <v>16</v>
      </c>
      <c r="E332" s="3">
        <v>26376300</v>
      </c>
      <c r="F332" s="3" t="s">
        <v>17</v>
      </c>
      <c r="G332" s="6" t="s">
        <v>365</v>
      </c>
      <c r="H332" s="2" t="s">
        <v>867</v>
      </c>
      <c r="I332" s="2">
        <v>1774.2</v>
      </c>
      <c r="J332" s="2">
        <v>2.0999999999999999E-3</v>
      </c>
      <c r="K332" s="4">
        <v>44179</v>
      </c>
      <c r="L332" s="3" t="s">
        <v>19</v>
      </c>
      <c r="M332" s="3" t="s">
        <v>953</v>
      </c>
      <c r="N332" s="4">
        <v>46005</v>
      </c>
      <c r="O332" s="2" t="s">
        <v>366</v>
      </c>
      <c r="P332" s="4">
        <v>44070</v>
      </c>
      <c r="Q332" s="3" t="s">
        <v>16</v>
      </c>
      <c r="R332" s="3">
        <v>26376300</v>
      </c>
    </row>
    <row r="333" spans="1:18" ht="41.4" x14ac:dyDescent="0.25">
      <c r="A333" s="3" t="s">
        <v>2518</v>
      </c>
      <c r="B333" s="6" t="s">
        <v>1994</v>
      </c>
      <c r="C333" s="3" t="s">
        <v>142</v>
      </c>
      <c r="D333" s="3" t="s">
        <v>16</v>
      </c>
      <c r="E333" s="3">
        <v>26376300</v>
      </c>
      <c r="F333" s="3" t="s">
        <v>79</v>
      </c>
      <c r="G333" s="6" t="s">
        <v>120</v>
      </c>
      <c r="H333" s="2" t="s">
        <v>121</v>
      </c>
      <c r="I333" s="2">
        <v>6583.5</v>
      </c>
      <c r="J333" s="2">
        <v>2.8E-3</v>
      </c>
      <c r="K333" s="4">
        <v>44179</v>
      </c>
      <c r="L333" s="3" t="s">
        <v>19</v>
      </c>
      <c r="M333" s="3" t="s">
        <v>20</v>
      </c>
      <c r="N333" s="4">
        <v>46005</v>
      </c>
      <c r="O333" s="2" t="s">
        <v>367</v>
      </c>
      <c r="P333" s="4">
        <v>43966</v>
      </c>
      <c r="Q333" s="3" t="s">
        <v>16</v>
      </c>
      <c r="R333" s="3">
        <v>26376300</v>
      </c>
    </row>
    <row r="334" spans="1:18" ht="41.4" x14ac:dyDescent="0.25">
      <c r="A334" s="3" t="s">
        <v>2519</v>
      </c>
      <c r="B334" s="6" t="s">
        <v>1995</v>
      </c>
      <c r="C334" s="3" t="s">
        <v>734</v>
      </c>
      <c r="D334" s="3" t="s">
        <v>16</v>
      </c>
      <c r="E334" s="3">
        <v>26376300</v>
      </c>
      <c r="F334" s="3" t="s">
        <v>57</v>
      </c>
      <c r="G334" s="6" t="s">
        <v>735</v>
      </c>
      <c r="H334" s="2" t="s">
        <v>867</v>
      </c>
      <c r="I334" s="2">
        <v>560.91</v>
      </c>
      <c r="J334" s="2">
        <v>1E-3</v>
      </c>
      <c r="K334" s="4">
        <v>44179</v>
      </c>
      <c r="L334" s="3" t="s">
        <v>19</v>
      </c>
      <c r="M334" s="3" t="s">
        <v>20</v>
      </c>
      <c r="N334" s="4">
        <v>47831</v>
      </c>
      <c r="O334" s="2" t="s">
        <v>206</v>
      </c>
      <c r="P334" s="4">
        <v>44099</v>
      </c>
      <c r="Q334" s="3" t="s">
        <v>16</v>
      </c>
      <c r="R334" s="3">
        <v>26376300</v>
      </c>
    </row>
    <row r="335" spans="1:18" ht="41.4" x14ac:dyDescent="0.25">
      <c r="A335" s="3" t="s">
        <v>2520</v>
      </c>
      <c r="B335" s="6" t="s">
        <v>1996</v>
      </c>
      <c r="C335" s="3" t="s">
        <v>142</v>
      </c>
      <c r="D335" s="3" t="s">
        <v>16</v>
      </c>
      <c r="E335" s="3">
        <v>26376300</v>
      </c>
      <c r="F335" s="3" t="s">
        <v>17</v>
      </c>
      <c r="G335" s="6" t="s">
        <v>207</v>
      </c>
      <c r="H335" s="2" t="s">
        <v>867</v>
      </c>
      <c r="I335" s="2">
        <v>4452.5</v>
      </c>
      <c r="J335" s="2">
        <v>3.0000000000000001E-3</v>
      </c>
      <c r="K335" s="4">
        <v>44183</v>
      </c>
      <c r="L335" s="3" t="s">
        <v>19</v>
      </c>
      <c r="M335" s="3" t="s">
        <v>20</v>
      </c>
      <c r="N335" s="4">
        <v>45278</v>
      </c>
      <c r="O335" s="2" t="s">
        <v>208</v>
      </c>
      <c r="P335" s="4">
        <v>44070</v>
      </c>
      <c r="Q335" s="3" t="s">
        <v>16</v>
      </c>
      <c r="R335" s="3">
        <v>26376300</v>
      </c>
    </row>
    <row r="336" spans="1:18" ht="41.4" x14ac:dyDescent="0.25">
      <c r="A336" s="3" t="s">
        <v>2521</v>
      </c>
      <c r="B336" s="6" t="s">
        <v>1997</v>
      </c>
      <c r="C336" s="3" t="s">
        <v>370</v>
      </c>
      <c r="D336" s="3" t="s">
        <v>16</v>
      </c>
      <c r="E336" s="3">
        <v>26376300</v>
      </c>
      <c r="F336" s="3" t="s">
        <v>17</v>
      </c>
      <c r="G336" s="6" t="s">
        <v>355</v>
      </c>
      <c r="H336" s="2" t="s">
        <v>867</v>
      </c>
      <c r="I336" s="2">
        <v>1707.13</v>
      </c>
      <c r="J336" s="2">
        <v>1.4E-3</v>
      </c>
      <c r="K336" s="4">
        <v>44202</v>
      </c>
      <c r="L336" s="3" t="s">
        <v>19</v>
      </c>
      <c r="M336" s="3" t="s">
        <v>20</v>
      </c>
      <c r="N336" s="4">
        <v>46028</v>
      </c>
      <c r="O336" s="2" t="s">
        <v>371</v>
      </c>
      <c r="P336" s="4">
        <v>44042</v>
      </c>
      <c r="Q336" s="3" t="s">
        <v>16</v>
      </c>
      <c r="R336" s="3">
        <v>26376300</v>
      </c>
    </row>
    <row r="337" spans="1:18" ht="41.4" x14ac:dyDescent="0.25">
      <c r="A337" s="3" t="s">
        <v>2522</v>
      </c>
      <c r="B337" s="6" t="s">
        <v>1998</v>
      </c>
      <c r="C337" s="3" t="s">
        <v>372</v>
      </c>
      <c r="D337" s="3" t="s">
        <v>16</v>
      </c>
      <c r="E337" s="3">
        <v>26376300</v>
      </c>
      <c r="F337" s="3" t="s">
        <v>17</v>
      </c>
      <c r="G337" s="6" t="s">
        <v>355</v>
      </c>
      <c r="H337" s="2" t="s">
        <v>867</v>
      </c>
      <c r="I337" s="2">
        <v>3049.2</v>
      </c>
      <c r="J337" s="2">
        <v>2.2000000000000001E-3</v>
      </c>
      <c r="K337" s="4">
        <v>44202</v>
      </c>
      <c r="L337" s="3" t="s">
        <v>19</v>
      </c>
      <c r="M337" s="3" t="s">
        <v>20</v>
      </c>
      <c r="N337" s="4">
        <v>46028</v>
      </c>
      <c r="O337" s="2" t="s">
        <v>373</v>
      </c>
      <c r="P337" s="4">
        <v>44042</v>
      </c>
      <c r="Q337" s="3" t="s">
        <v>16</v>
      </c>
      <c r="R337" s="3">
        <v>26376300</v>
      </c>
    </row>
    <row r="338" spans="1:18" ht="41.4" x14ac:dyDescent="0.25">
      <c r="A338" s="3" t="s">
        <v>2523</v>
      </c>
      <c r="B338" s="6" t="s">
        <v>1999</v>
      </c>
      <c r="C338" s="3" t="s">
        <v>142</v>
      </c>
      <c r="D338" s="3" t="s">
        <v>16</v>
      </c>
      <c r="E338" s="3">
        <v>26376300</v>
      </c>
      <c r="F338" s="3" t="s">
        <v>17</v>
      </c>
      <c r="G338" s="6" t="s">
        <v>355</v>
      </c>
      <c r="H338" s="2" t="s">
        <v>867</v>
      </c>
      <c r="I338" s="2">
        <v>5048.22</v>
      </c>
      <c r="J338" s="2">
        <v>3.0000000000000001E-3</v>
      </c>
      <c r="K338" s="4">
        <v>44202</v>
      </c>
      <c r="L338" s="3" t="s">
        <v>19</v>
      </c>
      <c r="M338" s="3" t="s">
        <v>20</v>
      </c>
      <c r="N338" s="4">
        <v>46028</v>
      </c>
      <c r="O338" s="2" t="s">
        <v>374</v>
      </c>
      <c r="P338" s="4">
        <v>44042</v>
      </c>
      <c r="Q338" s="3" t="s">
        <v>16</v>
      </c>
      <c r="R338" s="3">
        <v>26376300</v>
      </c>
    </row>
    <row r="339" spans="1:18" ht="41.4" x14ac:dyDescent="0.25">
      <c r="A339" s="3" t="s">
        <v>2524</v>
      </c>
      <c r="B339" s="6" t="s">
        <v>2000</v>
      </c>
      <c r="C339" s="3" t="s">
        <v>142</v>
      </c>
      <c r="D339" s="3" t="s">
        <v>16</v>
      </c>
      <c r="E339" s="3">
        <v>26376300</v>
      </c>
      <c r="F339" s="3" t="s">
        <v>17</v>
      </c>
      <c r="G339" s="6" t="s">
        <v>39</v>
      </c>
      <c r="H339" s="2" t="s">
        <v>867</v>
      </c>
      <c r="I339" s="2">
        <v>3326.4</v>
      </c>
      <c r="J339" s="2">
        <v>2E-3</v>
      </c>
      <c r="K339" s="4">
        <v>44202</v>
      </c>
      <c r="L339" s="3" t="s">
        <v>19</v>
      </c>
      <c r="M339" s="3" t="s">
        <v>1479</v>
      </c>
      <c r="N339" s="4">
        <v>46028</v>
      </c>
      <c r="O339" s="2" t="s">
        <v>375</v>
      </c>
      <c r="P339" s="4">
        <v>44099</v>
      </c>
      <c r="Q339" s="3" t="s">
        <v>16</v>
      </c>
      <c r="R339" s="3">
        <v>26376300</v>
      </c>
    </row>
    <row r="340" spans="1:18" ht="41.4" x14ac:dyDescent="0.25">
      <c r="A340" s="3" t="s">
        <v>2525</v>
      </c>
      <c r="B340" s="6" t="s">
        <v>2001</v>
      </c>
      <c r="C340" s="3" t="s">
        <v>142</v>
      </c>
      <c r="D340" s="3" t="s">
        <v>16</v>
      </c>
      <c r="E340" s="3">
        <v>26376300</v>
      </c>
      <c r="F340" s="3" t="s">
        <v>17</v>
      </c>
      <c r="G340" s="6" t="s">
        <v>355</v>
      </c>
      <c r="H340" s="2" t="s">
        <v>867</v>
      </c>
      <c r="I340" s="2">
        <v>5194.55</v>
      </c>
      <c r="J340" s="2">
        <v>3.5000000000000001E-3</v>
      </c>
      <c r="K340" s="4">
        <v>44202</v>
      </c>
      <c r="L340" s="3" t="s">
        <v>19</v>
      </c>
      <c r="M340" s="3" t="s">
        <v>20</v>
      </c>
      <c r="N340" s="4">
        <v>46028</v>
      </c>
      <c r="O340" s="2" t="s">
        <v>376</v>
      </c>
      <c r="P340" s="4">
        <v>44042</v>
      </c>
      <c r="Q340" s="3" t="s">
        <v>16</v>
      </c>
      <c r="R340" s="3">
        <v>26376300</v>
      </c>
    </row>
    <row r="341" spans="1:18" ht="41.4" x14ac:dyDescent="0.25">
      <c r="A341" s="3" t="s">
        <v>2526</v>
      </c>
      <c r="B341" s="6" t="s">
        <v>2002</v>
      </c>
      <c r="C341" s="3" t="s">
        <v>142</v>
      </c>
      <c r="D341" s="3" t="s">
        <v>16</v>
      </c>
      <c r="E341" s="3">
        <v>26376300</v>
      </c>
      <c r="F341" s="3" t="s">
        <v>17</v>
      </c>
      <c r="G341" s="6" t="s">
        <v>49</v>
      </c>
      <c r="H341" s="2" t="s">
        <v>867</v>
      </c>
      <c r="I341" s="2">
        <v>4989.6000000000004</v>
      </c>
      <c r="J341" s="2">
        <v>3.0000000000000001E-3</v>
      </c>
      <c r="K341" s="4">
        <v>44207</v>
      </c>
      <c r="L341" s="3" t="s">
        <v>19</v>
      </c>
      <c r="M341" s="3" t="s">
        <v>20</v>
      </c>
      <c r="N341" s="4">
        <v>49685</v>
      </c>
      <c r="O341" s="2" t="s">
        <v>824</v>
      </c>
      <c r="P341" s="4">
        <v>44099</v>
      </c>
      <c r="Q341" s="3" t="s">
        <v>16</v>
      </c>
      <c r="R341" s="3">
        <v>26376300</v>
      </c>
    </row>
    <row r="342" spans="1:18" ht="41.4" x14ac:dyDescent="0.25">
      <c r="A342" s="3" t="s">
        <v>2527</v>
      </c>
      <c r="B342" s="6" t="s">
        <v>2003</v>
      </c>
      <c r="C342" s="3" t="s">
        <v>142</v>
      </c>
      <c r="D342" s="3" t="s">
        <v>16</v>
      </c>
      <c r="E342" s="3">
        <v>26376300</v>
      </c>
      <c r="F342" s="3" t="s">
        <v>17</v>
      </c>
      <c r="G342" s="6" t="s">
        <v>211</v>
      </c>
      <c r="H342" s="2" t="s">
        <v>867</v>
      </c>
      <c r="I342" s="2">
        <v>3668.6</v>
      </c>
      <c r="J342" s="2">
        <v>3.0000000000000001E-3</v>
      </c>
      <c r="K342" s="4">
        <v>44207</v>
      </c>
      <c r="L342" s="3" t="s">
        <v>19</v>
      </c>
      <c r="M342" s="3" t="s">
        <v>20</v>
      </c>
      <c r="N342" s="4">
        <v>45302</v>
      </c>
      <c r="O342" s="2" t="s">
        <v>212</v>
      </c>
      <c r="P342" s="4">
        <v>44099</v>
      </c>
      <c r="Q342" s="3" t="s">
        <v>16</v>
      </c>
      <c r="R342" s="3">
        <v>26376300</v>
      </c>
    </row>
    <row r="343" spans="1:18" ht="41.4" x14ac:dyDescent="0.25">
      <c r="A343" s="3" t="s">
        <v>2528</v>
      </c>
      <c r="B343" s="6" t="s">
        <v>2004</v>
      </c>
      <c r="C343" s="3" t="s">
        <v>142</v>
      </c>
      <c r="D343" s="3" t="s">
        <v>16</v>
      </c>
      <c r="E343" s="3">
        <v>26376300</v>
      </c>
      <c r="F343" s="3" t="s">
        <v>79</v>
      </c>
      <c r="G343" s="6" t="s">
        <v>213</v>
      </c>
      <c r="H343" s="2">
        <v>19419718</v>
      </c>
      <c r="I343" s="2">
        <v>4733.8999999999996</v>
      </c>
      <c r="J343" s="2">
        <v>2.7000000000000001E-3</v>
      </c>
      <c r="K343" s="4">
        <v>44209</v>
      </c>
      <c r="L343" s="3" t="s">
        <v>19</v>
      </c>
      <c r="M343" s="3" t="s">
        <v>1479</v>
      </c>
      <c r="N343" s="4">
        <v>45304</v>
      </c>
      <c r="O343" s="2" t="s">
        <v>214</v>
      </c>
      <c r="P343" s="4">
        <v>44099</v>
      </c>
      <c r="Q343" s="3" t="s">
        <v>16</v>
      </c>
      <c r="R343" s="3">
        <v>26376300</v>
      </c>
    </row>
    <row r="344" spans="1:18" ht="41.4" x14ac:dyDescent="0.25">
      <c r="A344" s="3" t="s">
        <v>2529</v>
      </c>
      <c r="B344" s="6" t="s">
        <v>2005</v>
      </c>
      <c r="C344" s="3" t="s">
        <v>142</v>
      </c>
      <c r="D344" s="3" t="s">
        <v>16</v>
      </c>
      <c r="E344" s="3">
        <v>26376300</v>
      </c>
      <c r="F344" s="3" t="s">
        <v>17</v>
      </c>
      <c r="G344" s="6" t="s">
        <v>215</v>
      </c>
      <c r="H344" s="2" t="s">
        <v>867</v>
      </c>
      <c r="I344" s="2">
        <v>6678.7</v>
      </c>
      <c r="J344" s="2">
        <v>4.4999999999999997E-3</v>
      </c>
      <c r="K344" s="4">
        <v>44209</v>
      </c>
      <c r="L344" s="3" t="s">
        <v>19</v>
      </c>
      <c r="M344" s="3" t="s">
        <v>954</v>
      </c>
      <c r="N344" s="4">
        <v>45304</v>
      </c>
      <c r="O344" s="2" t="s">
        <v>216</v>
      </c>
      <c r="P344" s="4">
        <v>44099</v>
      </c>
      <c r="Q344" s="3" t="s">
        <v>16</v>
      </c>
      <c r="R344" s="3">
        <v>26376300</v>
      </c>
    </row>
    <row r="345" spans="1:18" ht="41.4" x14ac:dyDescent="0.25">
      <c r="A345" s="3" t="s">
        <v>2530</v>
      </c>
      <c r="B345" s="6" t="s">
        <v>2006</v>
      </c>
      <c r="C345" s="3" t="s">
        <v>142</v>
      </c>
      <c r="D345" s="3" t="s">
        <v>16</v>
      </c>
      <c r="E345" s="3">
        <v>26376300</v>
      </c>
      <c r="F345" s="3" t="s">
        <v>79</v>
      </c>
      <c r="G345" s="6" t="s">
        <v>217</v>
      </c>
      <c r="H345" s="2">
        <v>40362267</v>
      </c>
      <c r="I345" s="2">
        <v>17177.310000000001</v>
      </c>
      <c r="J345" s="2">
        <v>0.03</v>
      </c>
      <c r="K345" s="4">
        <v>44209</v>
      </c>
      <c r="L345" s="3" t="s">
        <v>19</v>
      </c>
      <c r="M345" s="3" t="s">
        <v>20</v>
      </c>
      <c r="N345" s="4">
        <v>45304</v>
      </c>
      <c r="O345" s="2" t="s">
        <v>218</v>
      </c>
      <c r="P345" s="4">
        <v>44099</v>
      </c>
      <c r="Q345" s="3" t="s">
        <v>16</v>
      </c>
      <c r="R345" s="3">
        <v>26376300</v>
      </c>
    </row>
    <row r="346" spans="1:18" ht="41.4" x14ac:dyDescent="0.25">
      <c r="A346" s="3" t="s">
        <v>2531</v>
      </c>
      <c r="B346" s="6" t="s">
        <v>2007</v>
      </c>
      <c r="C346" s="3" t="s">
        <v>142</v>
      </c>
      <c r="D346" s="3" t="s">
        <v>16</v>
      </c>
      <c r="E346" s="3">
        <v>26376300</v>
      </c>
      <c r="F346" s="3" t="s">
        <v>79</v>
      </c>
      <c r="G346" s="6" t="s">
        <v>377</v>
      </c>
      <c r="H346" s="2">
        <v>20600647</v>
      </c>
      <c r="I346" s="2">
        <v>4034.14</v>
      </c>
      <c r="J346" s="2">
        <v>4.4000000000000003E-3</v>
      </c>
      <c r="K346" s="4">
        <v>44215</v>
      </c>
      <c r="L346" s="3" t="s">
        <v>19</v>
      </c>
      <c r="M346" s="3" t="s">
        <v>20</v>
      </c>
      <c r="N346" s="4">
        <v>46041</v>
      </c>
      <c r="O346" s="2" t="s">
        <v>378</v>
      </c>
      <c r="P346" s="4">
        <v>44099</v>
      </c>
      <c r="Q346" s="3" t="s">
        <v>16</v>
      </c>
      <c r="R346" s="3">
        <v>26376300</v>
      </c>
    </row>
    <row r="347" spans="1:18" ht="41.4" x14ac:dyDescent="0.25">
      <c r="A347" s="3" t="s">
        <v>2532</v>
      </c>
      <c r="B347" s="6" t="s">
        <v>2008</v>
      </c>
      <c r="C347" s="3" t="s">
        <v>142</v>
      </c>
      <c r="D347" s="3" t="s">
        <v>16</v>
      </c>
      <c r="E347" s="3">
        <v>26376300</v>
      </c>
      <c r="F347" s="3" t="s">
        <v>17</v>
      </c>
      <c r="G347" s="6" t="s">
        <v>379</v>
      </c>
      <c r="H347" s="2" t="s">
        <v>867</v>
      </c>
      <c r="I347" s="2">
        <v>7607.1</v>
      </c>
      <c r="J347" s="2">
        <v>8.9999999999999993E-3</v>
      </c>
      <c r="K347" s="4">
        <v>44215</v>
      </c>
      <c r="L347" s="3" t="s">
        <v>19</v>
      </c>
      <c r="M347" s="3" t="s">
        <v>1479</v>
      </c>
      <c r="N347" s="4">
        <v>46041</v>
      </c>
      <c r="O347" s="2" t="s">
        <v>380</v>
      </c>
      <c r="P347" s="4">
        <v>44099</v>
      </c>
      <c r="Q347" s="3" t="s">
        <v>16</v>
      </c>
      <c r="R347" s="3">
        <v>26376300</v>
      </c>
    </row>
    <row r="348" spans="1:18" ht="41.4" x14ac:dyDescent="0.25">
      <c r="A348" s="3" t="s">
        <v>2533</v>
      </c>
      <c r="B348" s="6" t="s">
        <v>2009</v>
      </c>
      <c r="C348" s="3" t="s">
        <v>381</v>
      </c>
      <c r="D348" s="3" t="s">
        <v>16</v>
      </c>
      <c r="E348" s="3">
        <v>26376300</v>
      </c>
      <c r="F348" s="3" t="s">
        <v>17</v>
      </c>
      <c r="G348" s="6" t="s">
        <v>382</v>
      </c>
      <c r="H348" s="2" t="s">
        <v>867</v>
      </c>
      <c r="I348" s="2">
        <v>1720.8</v>
      </c>
      <c r="J348" s="2">
        <v>1.6000000000000001E-3</v>
      </c>
      <c r="K348" s="4">
        <v>44238</v>
      </c>
      <c r="L348" s="3" t="s">
        <v>19</v>
      </c>
      <c r="M348" s="3" t="s">
        <v>20</v>
      </c>
      <c r="N348" s="4">
        <v>46064</v>
      </c>
      <c r="O348" s="2" t="s">
        <v>383</v>
      </c>
      <c r="P348" s="4">
        <v>44099</v>
      </c>
      <c r="Q348" s="3" t="s">
        <v>16</v>
      </c>
      <c r="R348" s="3">
        <v>26376300</v>
      </c>
    </row>
    <row r="349" spans="1:18" ht="41.4" x14ac:dyDescent="0.25">
      <c r="A349" s="3" t="s">
        <v>2534</v>
      </c>
      <c r="B349" s="6" t="s">
        <v>2010</v>
      </c>
      <c r="C349" s="3" t="s">
        <v>384</v>
      </c>
      <c r="D349" s="3" t="s">
        <v>16</v>
      </c>
      <c r="E349" s="3">
        <v>26376300</v>
      </c>
      <c r="F349" s="3" t="s">
        <v>17</v>
      </c>
      <c r="G349" s="6" t="s">
        <v>355</v>
      </c>
      <c r="H349" s="2" t="s">
        <v>867</v>
      </c>
      <c r="I349" s="2">
        <v>2328.92</v>
      </c>
      <c r="J349" s="2">
        <v>2.5000000000000001E-3</v>
      </c>
      <c r="K349" s="4">
        <v>44239</v>
      </c>
      <c r="L349" s="3" t="s">
        <v>19</v>
      </c>
      <c r="M349" s="3" t="s">
        <v>20</v>
      </c>
      <c r="N349" s="4">
        <v>46065</v>
      </c>
      <c r="O349" s="2" t="s">
        <v>385</v>
      </c>
      <c r="P349" s="4">
        <v>44042</v>
      </c>
      <c r="Q349" s="3" t="s">
        <v>16</v>
      </c>
      <c r="R349" s="3">
        <v>26376300</v>
      </c>
    </row>
    <row r="350" spans="1:18" ht="41.4" x14ac:dyDescent="0.25">
      <c r="A350" s="3" t="s">
        <v>2535</v>
      </c>
      <c r="B350" s="6" t="s">
        <v>2011</v>
      </c>
      <c r="C350" s="3" t="s">
        <v>142</v>
      </c>
      <c r="D350" s="3" t="s">
        <v>16</v>
      </c>
      <c r="E350" s="3">
        <v>26376300</v>
      </c>
      <c r="F350" s="3" t="s">
        <v>17</v>
      </c>
      <c r="G350" s="6" t="s">
        <v>386</v>
      </c>
      <c r="H350" s="2" t="s">
        <v>867</v>
      </c>
      <c r="I350" s="2">
        <v>3871.71</v>
      </c>
      <c r="J350" s="2">
        <v>3.0000000000000001E-3</v>
      </c>
      <c r="K350" s="4">
        <v>44239</v>
      </c>
      <c r="L350" s="3" t="s">
        <v>19</v>
      </c>
      <c r="M350" s="3" t="s">
        <v>20</v>
      </c>
      <c r="N350" s="4">
        <v>46065</v>
      </c>
      <c r="O350" s="2" t="s">
        <v>387</v>
      </c>
      <c r="P350" s="4">
        <v>44201</v>
      </c>
      <c r="Q350" s="3" t="s">
        <v>16</v>
      </c>
      <c r="R350" s="3">
        <v>26376300</v>
      </c>
    </row>
    <row r="351" spans="1:18" ht="41.4" x14ac:dyDescent="0.25">
      <c r="A351" s="3" t="s">
        <v>2536</v>
      </c>
      <c r="B351" s="6" t="s">
        <v>2012</v>
      </c>
      <c r="C351" s="3" t="s">
        <v>142</v>
      </c>
      <c r="D351" s="3" t="s">
        <v>16</v>
      </c>
      <c r="E351" s="3">
        <v>26376300</v>
      </c>
      <c r="F351" s="3" t="s">
        <v>17</v>
      </c>
      <c r="G351" s="6" t="s">
        <v>219</v>
      </c>
      <c r="H351" s="2" t="s">
        <v>867</v>
      </c>
      <c r="I351" s="2">
        <v>2323.44</v>
      </c>
      <c r="J351" s="2">
        <v>1.9E-3</v>
      </c>
      <c r="K351" s="4">
        <v>44239</v>
      </c>
      <c r="L351" s="3" t="s">
        <v>19</v>
      </c>
      <c r="M351" s="3" t="s">
        <v>20</v>
      </c>
      <c r="N351" s="4">
        <v>45334</v>
      </c>
      <c r="O351" s="2" t="s">
        <v>220</v>
      </c>
      <c r="P351" s="4">
        <v>44201</v>
      </c>
      <c r="Q351" s="3" t="s">
        <v>16</v>
      </c>
      <c r="R351" s="3">
        <v>26376300</v>
      </c>
    </row>
    <row r="352" spans="1:18" ht="41.4" x14ac:dyDescent="0.25">
      <c r="A352" s="3" t="s">
        <v>2537</v>
      </c>
      <c r="B352" s="6" t="s">
        <v>2013</v>
      </c>
      <c r="C352" s="3" t="s">
        <v>142</v>
      </c>
      <c r="D352" s="3" t="s">
        <v>16</v>
      </c>
      <c r="E352" s="3">
        <v>26376300</v>
      </c>
      <c r="F352" s="3" t="s">
        <v>17</v>
      </c>
      <c r="G352" s="6" t="s">
        <v>221</v>
      </c>
      <c r="H352" s="2" t="s">
        <v>867</v>
      </c>
      <c r="I352" s="2">
        <v>3057.15</v>
      </c>
      <c r="J352" s="2">
        <v>2.5000000000000001E-3</v>
      </c>
      <c r="K352" s="4">
        <v>44239</v>
      </c>
      <c r="L352" s="3" t="s">
        <v>19</v>
      </c>
      <c r="M352" s="3" t="s">
        <v>1479</v>
      </c>
      <c r="N352" s="4">
        <v>45334</v>
      </c>
      <c r="O352" s="2" t="s">
        <v>222</v>
      </c>
      <c r="P352" s="4">
        <v>44201</v>
      </c>
      <c r="Q352" s="3" t="s">
        <v>16</v>
      </c>
      <c r="R352" s="3">
        <v>26376300</v>
      </c>
    </row>
    <row r="353" spans="1:18" ht="41.4" x14ac:dyDescent="0.25">
      <c r="A353" s="3" t="s">
        <v>2538</v>
      </c>
      <c r="B353" s="6" t="s">
        <v>2014</v>
      </c>
      <c r="C353" s="3" t="s">
        <v>142</v>
      </c>
      <c r="D353" s="3" t="s">
        <v>16</v>
      </c>
      <c r="E353" s="3">
        <v>26376300</v>
      </c>
      <c r="F353" s="3" t="s">
        <v>146</v>
      </c>
      <c r="G353" s="6" t="s">
        <v>223</v>
      </c>
      <c r="H353" s="2" t="s">
        <v>867</v>
      </c>
      <c r="I353" s="2">
        <v>1877.84</v>
      </c>
      <c r="J353" s="2">
        <v>2E-3</v>
      </c>
      <c r="K353" s="4">
        <v>44239</v>
      </c>
      <c r="L353" s="3" t="s">
        <v>19</v>
      </c>
      <c r="M353" s="3" t="s">
        <v>953</v>
      </c>
      <c r="N353" s="4">
        <v>45334</v>
      </c>
      <c r="O353" s="2" t="s">
        <v>224</v>
      </c>
      <c r="P353" s="4">
        <v>44201</v>
      </c>
      <c r="Q353" s="3" t="s">
        <v>16</v>
      </c>
      <c r="R353" s="3">
        <v>26376300</v>
      </c>
    </row>
    <row r="354" spans="1:18" ht="41.4" x14ac:dyDescent="0.25">
      <c r="A354" s="3" t="s">
        <v>2539</v>
      </c>
      <c r="B354" s="6" t="s">
        <v>2015</v>
      </c>
      <c r="C354" s="3" t="s">
        <v>142</v>
      </c>
      <c r="D354" s="3" t="s">
        <v>16</v>
      </c>
      <c r="E354" s="3">
        <v>26376300</v>
      </c>
      <c r="F354" s="3" t="s">
        <v>79</v>
      </c>
      <c r="G354" s="6" t="s">
        <v>225</v>
      </c>
      <c r="H354" s="2">
        <v>20604579</v>
      </c>
      <c r="I354" s="2">
        <v>3792.1</v>
      </c>
      <c r="J354" s="2">
        <v>1.9E-3</v>
      </c>
      <c r="K354" s="4">
        <v>44251</v>
      </c>
      <c r="L354" s="3" t="s">
        <v>19</v>
      </c>
      <c r="M354" s="3" t="s">
        <v>1479</v>
      </c>
      <c r="N354" s="4">
        <v>45346</v>
      </c>
      <c r="O354" s="2" t="s">
        <v>226</v>
      </c>
      <c r="P354" s="4">
        <v>44201</v>
      </c>
      <c r="Q354" s="3" t="s">
        <v>16</v>
      </c>
      <c r="R354" s="3">
        <v>26376300</v>
      </c>
    </row>
    <row r="355" spans="1:18" ht="41.4" x14ac:dyDescent="0.25">
      <c r="A355" s="3" t="s">
        <v>2540</v>
      </c>
      <c r="B355" s="6" t="s">
        <v>2016</v>
      </c>
      <c r="C355" s="3" t="s">
        <v>142</v>
      </c>
      <c r="D355" s="3" t="s">
        <v>16</v>
      </c>
      <c r="E355" s="3">
        <v>26376300</v>
      </c>
      <c r="F355" s="3" t="s">
        <v>17</v>
      </c>
      <c r="G355" s="6" t="s">
        <v>355</v>
      </c>
      <c r="H355" s="2" t="s">
        <v>867</v>
      </c>
      <c r="I355" s="2">
        <v>1657.65</v>
      </c>
      <c r="J355" s="2">
        <v>1.2999999999999999E-3</v>
      </c>
      <c r="K355" s="4">
        <v>44251</v>
      </c>
      <c r="L355" s="3" t="s">
        <v>19</v>
      </c>
      <c r="M355" s="3" t="s">
        <v>20</v>
      </c>
      <c r="N355" s="4">
        <v>46077</v>
      </c>
      <c r="O355" s="2" t="s">
        <v>388</v>
      </c>
      <c r="P355" s="4">
        <v>44042</v>
      </c>
      <c r="Q355" s="3" t="s">
        <v>16</v>
      </c>
      <c r="R355" s="3">
        <v>26376300</v>
      </c>
    </row>
    <row r="356" spans="1:18" ht="41.4" x14ac:dyDescent="0.25">
      <c r="A356" s="3" t="s">
        <v>2541</v>
      </c>
      <c r="B356" s="6" t="s">
        <v>2017</v>
      </c>
      <c r="C356" s="3" t="s">
        <v>227</v>
      </c>
      <c r="D356" s="3" t="s">
        <v>16</v>
      </c>
      <c r="E356" s="3">
        <v>26376300</v>
      </c>
      <c r="F356" s="3" t="s">
        <v>17</v>
      </c>
      <c r="G356" s="6" t="s">
        <v>228</v>
      </c>
      <c r="H356" s="2" t="s">
        <v>867</v>
      </c>
      <c r="I356" s="2">
        <v>7420.8</v>
      </c>
      <c r="J356" s="2">
        <v>6.0000000000000001E-3</v>
      </c>
      <c r="K356" s="4">
        <v>44253</v>
      </c>
      <c r="L356" s="3" t="s">
        <v>19</v>
      </c>
      <c r="M356" s="3" t="s">
        <v>20</v>
      </c>
      <c r="N356" s="4">
        <v>45348</v>
      </c>
      <c r="O356" s="2" t="s">
        <v>229</v>
      </c>
      <c r="P356" s="4">
        <v>44201</v>
      </c>
      <c r="Q356" s="3" t="s">
        <v>16</v>
      </c>
      <c r="R356" s="3">
        <v>26376300</v>
      </c>
    </row>
    <row r="357" spans="1:18" ht="41.4" x14ac:dyDescent="0.25">
      <c r="A357" s="3" t="s">
        <v>2542</v>
      </c>
      <c r="B357" s="6" t="s">
        <v>2018</v>
      </c>
      <c r="C357" s="3" t="s">
        <v>142</v>
      </c>
      <c r="D357" s="3" t="s">
        <v>16</v>
      </c>
      <c r="E357" s="3">
        <v>26376300</v>
      </c>
      <c r="F357" s="3" t="s">
        <v>17</v>
      </c>
      <c r="G357" s="6" t="s">
        <v>608</v>
      </c>
      <c r="H357" s="2" t="s">
        <v>867</v>
      </c>
      <c r="I357" s="2">
        <v>14764.13</v>
      </c>
      <c r="J357" s="2">
        <v>1.0999999999999999E-2</v>
      </c>
      <c r="K357" s="4">
        <v>44253</v>
      </c>
      <c r="L357" s="3" t="s">
        <v>19</v>
      </c>
      <c r="M357" s="3" t="s">
        <v>1479</v>
      </c>
      <c r="N357" s="4">
        <v>47905</v>
      </c>
      <c r="O357" s="2" t="s">
        <v>736</v>
      </c>
      <c r="P357" s="4">
        <v>44201</v>
      </c>
      <c r="Q357" s="3" t="s">
        <v>16</v>
      </c>
      <c r="R357" s="3">
        <v>26376300</v>
      </c>
    </row>
    <row r="358" spans="1:18" ht="41.4" x14ac:dyDescent="0.25">
      <c r="A358" s="3" t="s">
        <v>2543</v>
      </c>
      <c r="B358" s="6" t="s">
        <v>2019</v>
      </c>
      <c r="C358" s="3" t="s">
        <v>737</v>
      </c>
      <c r="D358" s="3" t="s">
        <v>16</v>
      </c>
      <c r="E358" s="3">
        <v>26376300</v>
      </c>
      <c r="F358" s="3" t="s">
        <v>57</v>
      </c>
      <c r="G358" s="6" t="s">
        <v>738</v>
      </c>
      <c r="H358" s="2" t="s">
        <v>867</v>
      </c>
      <c r="I358" s="2">
        <v>997.92</v>
      </c>
      <c r="J358" s="2">
        <v>5.9999999999999995E-4</v>
      </c>
      <c r="K358" s="4">
        <v>44253</v>
      </c>
      <c r="L358" s="3" t="s">
        <v>19</v>
      </c>
      <c r="M358" s="3" t="s">
        <v>20</v>
      </c>
      <c r="N358" s="4">
        <v>47905</v>
      </c>
      <c r="O358" s="2" t="s">
        <v>739</v>
      </c>
      <c r="P358" s="4">
        <v>44201</v>
      </c>
      <c r="Q358" s="3" t="s">
        <v>16</v>
      </c>
      <c r="R358" s="3">
        <v>26376300</v>
      </c>
    </row>
    <row r="359" spans="1:18" ht="41.4" x14ac:dyDescent="0.25">
      <c r="A359" s="3" t="s">
        <v>2544</v>
      </c>
      <c r="B359" s="6" t="s">
        <v>2020</v>
      </c>
      <c r="C359" s="3" t="s">
        <v>740</v>
      </c>
      <c r="D359" s="3" t="s">
        <v>16</v>
      </c>
      <c r="E359" s="3">
        <v>26376300</v>
      </c>
      <c r="F359" s="3" t="s">
        <v>57</v>
      </c>
      <c r="G359" s="6" t="s">
        <v>738</v>
      </c>
      <c r="H359" s="2" t="s">
        <v>867</v>
      </c>
      <c r="I359" s="2">
        <v>2232.5</v>
      </c>
      <c r="J359" s="2">
        <v>5.9999999999999995E-4</v>
      </c>
      <c r="K359" s="4">
        <v>44253</v>
      </c>
      <c r="L359" s="3" t="s">
        <v>19</v>
      </c>
      <c r="M359" s="3" t="s">
        <v>20</v>
      </c>
      <c r="N359" s="4">
        <v>47905</v>
      </c>
      <c r="O359" s="2" t="s">
        <v>741</v>
      </c>
      <c r="P359" s="4">
        <v>44201</v>
      </c>
      <c r="Q359" s="3" t="s">
        <v>16</v>
      </c>
      <c r="R359" s="3">
        <v>26376300</v>
      </c>
    </row>
    <row r="360" spans="1:18" ht="41.4" x14ac:dyDescent="0.25">
      <c r="A360" s="3" t="s">
        <v>2545</v>
      </c>
      <c r="B360" s="6" t="s">
        <v>2021</v>
      </c>
      <c r="C360" s="3" t="s">
        <v>742</v>
      </c>
      <c r="D360" s="3" t="s">
        <v>16</v>
      </c>
      <c r="E360" s="3">
        <v>26376300</v>
      </c>
      <c r="F360" s="3" t="s">
        <v>57</v>
      </c>
      <c r="G360" s="6" t="s">
        <v>738</v>
      </c>
      <c r="H360" s="2" t="s">
        <v>867</v>
      </c>
      <c r="I360" s="2">
        <v>2232.5</v>
      </c>
      <c r="J360" s="2">
        <v>5.9999999999999995E-4</v>
      </c>
      <c r="K360" s="4">
        <v>44253</v>
      </c>
      <c r="L360" s="3" t="s">
        <v>19</v>
      </c>
      <c r="M360" s="3" t="s">
        <v>20</v>
      </c>
      <c r="N360" s="4">
        <v>47905</v>
      </c>
      <c r="O360" s="2" t="s">
        <v>743</v>
      </c>
      <c r="P360" s="4">
        <v>44201</v>
      </c>
      <c r="Q360" s="3" t="s">
        <v>16</v>
      </c>
      <c r="R360" s="3">
        <v>26376300</v>
      </c>
    </row>
    <row r="361" spans="1:18" ht="41.4" x14ac:dyDescent="0.25">
      <c r="A361" s="3" t="s">
        <v>2546</v>
      </c>
      <c r="B361" s="6" t="s">
        <v>2022</v>
      </c>
      <c r="C361" s="3" t="s">
        <v>142</v>
      </c>
      <c r="D361" s="3" t="s">
        <v>16</v>
      </c>
      <c r="E361" s="3">
        <v>26376300</v>
      </c>
      <c r="F361" s="3" t="s">
        <v>57</v>
      </c>
      <c r="G361" s="6" t="s">
        <v>744</v>
      </c>
      <c r="H361" s="2" t="s">
        <v>867</v>
      </c>
      <c r="I361" s="2">
        <v>518.91</v>
      </c>
      <c r="J361" s="2">
        <v>2.9999999999999997E-4</v>
      </c>
      <c r="K361" s="4">
        <v>44253</v>
      </c>
      <c r="L361" s="3" t="s">
        <v>19</v>
      </c>
      <c r="M361" s="3" t="s">
        <v>20</v>
      </c>
      <c r="N361" s="4">
        <v>47905</v>
      </c>
      <c r="O361" s="2" t="s">
        <v>745</v>
      </c>
      <c r="P361" s="4">
        <v>43966</v>
      </c>
      <c r="Q361" s="3" t="s">
        <v>16</v>
      </c>
      <c r="R361" s="3">
        <v>26376300</v>
      </c>
    </row>
    <row r="362" spans="1:18" ht="41.4" x14ac:dyDescent="0.25">
      <c r="A362" s="3" t="s">
        <v>2547</v>
      </c>
      <c r="B362" s="6" t="s">
        <v>1890</v>
      </c>
      <c r="C362" s="3" t="s">
        <v>746</v>
      </c>
      <c r="D362" s="3" t="s">
        <v>16</v>
      </c>
      <c r="E362" s="3">
        <v>26376300</v>
      </c>
      <c r="F362" s="3" t="s">
        <v>79</v>
      </c>
      <c r="G362" s="6" t="s">
        <v>747</v>
      </c>
      <c r="H362" s="2">
        <v>40099417</v>
      </c>
      <c r="I362" s="2">
        <v>7251.55</v>
      </c>
      <c r="J362" s="2">
        <v>7.1999999999999998E-3</v>
      </c>
      <c r="K362" s="4">
        <v>44270</v>
      </c>
      <c r="L362" s="3" t="s">
        <v>19</v>
      </c>
      <c r="M362" s="3" t="s">
        <v>20</v>
      </c>
      <c r="N362" s="4">
        <v>47922</v>
      </c>
      <c r="O362" s="2" t="s">
        <v>748</v>
      </c>
      <c r="P362" s="4">
        <v>43524</v>
      </c>
      <c r="Q362" s="3" t="s">
        <v>16</v>
      </c>
      <c r="R362" s="3">
        <v>26376300</v>
      </c>
    </row>
    <row r="363" spans="1:18" ht="41.4" x14ac:dyDescent="0.25">
      <c r="A363" s="3" t="s">
        <v>2548</v>
      </c>
      <c r="B363" s="6" t="s">
        <v>2023</v>
      </c>
      <c r="C363" s="3" t="s">
        <v>236</v>
      </c>
      <c r="D363" s="3" t="s">
        <v>16</v>
      </c>
      <c r="E363" s="3">
        <v>26376300</v>
      </c>
      <c r="F363" s="3" t="s">
        <v>17</v>
      </c>
      <c r="G363" s="6" t="s">
        <v>237</v>
      </c>
      <c r="H363" s="2" t="s">
        <v>867</v>
      </c>
      <c r="I363" s="2">
        <v>5632.7</v>
      </c>
      <c r="J363" s="2">
        <v>3.2000000000000002E-3</v>
      </c>
      <c r="K363" s="4">
        <v>44271</v>
      </c>
      <c r="L363" s="3" t="s">
        <v>19</v>
      </c>
      <c r="M363" s="3" t="s">
        <v>1479</v>
      </c>
      <c r="N363" s="4">
        <v>45367</v>
      </c>
      <c r="O363" s="2" t="s">
        <v>238</v>
      </c>
      <c r="P363" s="4">
        <v>44224</v>
      </c>
      <c r="Q363" s="3" t="s">
        <v>16</v>
      </c>
      <c r="R363" s="3">
        <v>26376300</v>
      </c>
    </row>
    <row r="364" spans="1:18" ht="41.4" x14ac:dyDescent="0.25">
      <c r="A364" s="3" t="s">
        <v>2549</v>
      </c>
      <c r="B364" s="6" t="s">
        <v>1889</v>
      </c>
      <c r="C364" s="3" t="s">
        <v>142</v>
      </c>
      <c r="D364" s="3" t="s">
        <v>16</v>
      </c>
      <c r="E364" s="3">
        <v>26376300</v>
      </c>
      <c r="F364" s="3" t="s">
        <v>57</v>
      </c>
      <c r="G364" s="6" t="s">
        <v>389</v>
      </c>
      <c r="H364" s="2" t="s">
        <v>867</v>
      </c>
      <c r="I364" s="2">
        <v>1571.17</v>
      </c>
      <c r="J364" s="2">
        <v>1.2999999999999999E-3</v>
      </c>
      <c r="K364" s="4">
        <v>44271</v>
      </c>
      <c r="L364" s="3" t="s">
        <v>19</v>
      </c>
      <c r="M364" s="3" t="s">
        <v>20</v>
      </c>
      <c r="N364" s="4">
        <v>46097</v>
      </c>
      <c r="O364" s="2" t="s">
        <v>390</v>
      </c>
      <c r="P364" s="4">
        <v>44224</v>
      </c>
      <c r="Q364" s="3" t="s">
        <v>16</v>
      </c>
      <c r="R364" s="3">
        <v>26376300</v>
      </c>
    </row>
    <row r="365" spans="1:18" ht="41.4" x14ac:dyDescent="0.25">
      <c r="A365" s="3" t="s">
        <v>2550</v>
      </c>
      <c r="B365" s="6" t="s">
        <v>1891</v>
      </c>
      <c r="C365" s="3" t="s">
        <v>142</v>
      </c>
      <c r="D365" s="3" t="s">
        <v>16</v>
      </c>
      <c r="E365" s="3">
        <v>26376300</v>
      </c>
      <c r="F365" s="3" t="s">
        <v>17</v>
      </c>
      <c r="G365" s="6" t="s">
        <v>827</v>
      </c>
      <c r="H365" s="2" t="s">
        <v>867</v>
      </c>
      <c r="I365" s="2">
        <v>3625.77</v>
      </c>
      <c r="J365" s="2">
        <v>3.0000000000000001E-3</v>
      </c>
      <c r="K365" s="4">
        <v>44271</v>
      </c>
      <c r="L365" s="3" t="s">
        <v>19</v>
      </c>
      <c r="M365" s="3" t="s">
        <v>20</v>
      </c>
      <c r="N365" s="4">
        <v>49750</v>
      </c>
      <c r="O365" s="2" t="s">
        <v>828</v>
      </c>
      <c r="P365" s="4">
        <v>44099</v>
      </c>
      <c r="Q365" s="3" t="s">
        <v>16</v>
      </c>
      <c r="R365" s="3">
        <v>26376300</v>
      </c>
    </row>
    <row r="366" spans="1:18" ht="41.4" x14ac:dyDescent="0.25">
      <c r="A366" s="3" t="s">
        <v>2551</v>
      </c>
      <c r="B366" s="6" t="s">
        <v>2024</v>
      </c>
      <c r="C366" s="3" t="s">
        <v>295</v>
      </c>
      <c r="D366" s="3" t="s">
        <v>16</v>
      </c>
      <c r="E366" s="3">
        <v>26376300</v>
      </c>
      <c r="F366" s="3" t="s">
        <v>17</v>
      </c>
      <c r="G366" s="6" t="s">
        <v>391</v>
      </c>
      <c r="H366" s="2" t="s">
        <v>867</v>
      </c>
      <c r="I366" s="2">
        <v>5821.9</v>
      </c>
      <c r="J366" s="2">
        <v>7.3000000000000001E-3</v>
      </c>
      <c r="K366" s="4">
        <v>44287</v>
      </c>
      <c r="L366" s="3" t="s">
        <v>19</v>
      </c>
      <c r="M366" s="3" t="s">
        <v>20</v>
      </c>
      <c r="N366" s="4">
        <v>46113</v>
      </c>
      <c r="O366" s="2" t="s">
        <v>392</v>
      </c>
      <c r="P366" s="4">
        <v>44252</v>
      </c>
      <c r="Q366" s="3" t="s">
        <v>16</v>
      </c>
      <c r="R366" s="3">
        <v>26376300</v>
      </c>
    </row>
    <row r="367" spans="1:18" ht="41.4" x14ac:dyDescent="0.25">
      <c r="A367" s="3" t="s">
        <v>2552</v>
      </c>
      <c r="B367" s="6" t="s">
        <v>2025</v>
      </c>
      <c r="C367" s="3" t="s">
        <v>142</v>
      </c>
      <c r="D367" s="3" t="s">
        <v>16</v>
      </c>
      <c r="E367" s="3">
        <v>26376300</v>
      </c>
      <c r="F367" s="3" t="s">
        <v>17</v>
      </c>
      <c r="G367" s="6" t="s">
        <v>239</v>
      </c>
      <c r="H367" s="2" t="s">
        <v>867</v>
      </c>
      <c r="I367" s="2">
        <v>2402.4</v>
      </c>
      <c r="J367" s="2">
        <v>2.5000000000000001E-3</v>
      </c>
      <c r="K367" s="4">
        <v>44295</v>
      </c>
      <c r="L367" s="3" t="s">
        <v>19</v>
      </c>
      <c r="M367" s="3" t="s">
        <v>20</v>
      </c>
      <c r="N367" s="4">
        <v>45391</v>
      </c>
      <c r="O367" s="2" t="s">
        <v>240</v>
      </c>
      <c r="P367" s="4">
        <v>44224</v>
      </c>
      <c r="Q367" s="3" t="s">
        <v>16</v>
      </c>
      <c r="R367" s="3">
        <v>26376300</v>
      </c>
    </row>
    <row r="368" spans="1:18" ht="41.4" x14ac:dyDescent="0.25">
      <c r="A368" s="3" t="s">
        <v>2553</v>
      </c>
      <c r="B368" s="6" t="s">
        <v>1888</v>
      </c>
      <c r="C368" s="3" t="s">
        <v>393</v>
      </c>
      <c r="D368" s="3" t="s">
        <v>16</v>
      </c>
      <c r="E368" s="3">
        <v>26376300</v>
      </c>
      <c r="F368" s="3" t="s">
        <v>17</v>
      </c>
      <c r="G368" s="6" t="s">
        <v>394</v>
      </c>
      <c r="H368" s="2" t="s">
        <v>867</v>
      </c>
      <c r="I368" s="2">
        <v>8749.2000000000007</v>
      </c>
      <c r="J368" s="2">
        <v>7.6E-3</v>
      </c>
      <c r="K368" s="4">
        <v>44295</v>
      </c>
      <c r="L368" s="3" t="s">
        <v>19</v>
      </c>
      <c r="M368" s="3" t="s">
        <v>20</v>
      </c>
      <c r="N368" s="4">
        <v>46121</v>
      </c>
      <c r="O368" s="2" t="s">
        <v>395</v>
      </c>
      <c r="P368" s="4">
        <v>44070</v>
      </c>
      <c r="Q368" s="3" t="s">
        <v>16</v>
      </c>
      <c r="R368" s="3">
        <v>26376300</v>
      </c>
    </row>
    <row r="369" spans="1:18" ht="41.4" x14ac:dyDescent="0.25">
      <c r="A369" s="3" t="s">
        <v>2554</v>
      </c>
      <c r="B369" s="6" t="s">
        <v>2026</v>
      </c>
      <c r="C369" s="3" t="s">
        <v>142</v>
      </c>
      <c r="D369" s="3" t="s">
        <v>16</v>
      </c>
      <c r="E369" s="3">
        <v>26376300</v>
      </c>
      <c r="F369" s="3" t="s">
        <v>17</v>
      </c>
      <c r="G369" s="6" t="s">
        <v>241</v>
      </c>
      <c r="H369" s="2" t="s">
        <v>867</v>
      </c>
      <c r="I369" s="2">
        <v>4445.7299999999996</v>
      </c>
      <c r="J369" s="2">
        <v>2.7000000000000001E-3</v>
      </c>
      <c r="K369" s="4">
        <v>44298</v>
      </c>
      <c r="L369" s="3" t="s">
        <v>19</v>
      </c>
      <c r="M369" s="3" t="s">
        <v>20</v>
      </c>
      <c r="N369" s="4">
        <v>45394</v>
      </c>
      <c r="O369" s="2" t="s">
        <v>242</v>
      </c>
      <c r="P369" s="4">
        <v>44252</v>
      </c>
      <c r="Q369" s="3" t="s">
        <v>16</v>
      </c>
      <c r="R369" s="3">
        <v>26376300</v>
      </c>
    </row>
    <row r="370" spans="1:18" ht="41.4" x14ac:dyDescent="0.25">
      <c r="A370" s="3" t="s">
        <v>2555</v>
      </c>
      <c r="B370" s="6" t="s">
        <v>1893</v>
      </c>
      <c r="C370" s="3" t="s">
        <v>142</v>
      </c>
      <c r="D370" s="3" t="s">
        <v>16</v>
      </c>
      <c r="E370" s="3">
        <v>26376300</v>
      </c>
      <c r="F370" s="3" t="s">
        <v>17</v>
      </c>
      <c r="G370" s="6" t="s">
        <v>396</v>
      </c>
      <c r="H370" s="2" t="s">
        <v>867</v>
      </c>
      <c r="I370" s="2">
        <v>17380.439999999999</v>
      </c>
      <c r="J370" s="2">
        <v>1.0999999999999999E-2</v>
      </c>
      <c r="K370" s="4">
        <v>44298</v>
      </c>
      <c r="L370" s="3" t="s">
        <v>19</v>
      </c>
      <c r="M370" s="3" t="s">
        <v>20</v>
      </c>
      <c r="N370" s="4">
        <v>46124</v>
      </c>
      <c r="O370" s="2" t="s">
        <v>397</v>
      </c>
      <c r="P370" s="4">
        <v>44224</v>
      </c>
      <c r="Q370" s="3" t="s">
        <v>16</v>
      </c>
      <c r="R370" s="3">
        <v>26376300</v>
      </c>
    </row>
    <row r="371" spans="1:18" ht="41.4" x14ac:dyDescent="0.25">
      <c r="A371" s="3" t="s">
        <v>2556</v>
      </c>
      <c r="B371" s="6" t="s">
        <v>1892</v>
      </c>
      <c r="C371" s="3" t="s">
        <v>142</v>
      </c>
      <c r="D371" s="3" t="s">
        <v>16</v>
      </c>
      <c r="E371" s="3">
        <v>26376300</v>
      </c>
      <c r="F371" s="3" t="s">
        <v>17</v>
      </c>
      <c r="G371" s="6" t="s">
        <v>749</v>
      </c>
      <c r="H371" s="2" t="s">
        <v>867</v>
      </c>
      <c r="I371" s="2">
        <v>4713.51</v>
      </c>
      <c r="J371" s="2">
        <v>2.5999999999999999E-3</v>
      </c>
      <c r="K371" s="4">
        <v>44298</v>
      </c>
      <c r="L371" s="3" t="s">
        <v>19</v>
      </c>
      <c r="M371" s="3" t="s">
        <v>20</v>
      </c>
      <c r="N371" s="4">
        <v>47950</v>
      </c>
      <c r="O371" s="2" t="s">
        <v>750</v>
      </c>
      <c r="P371" s="4">
        <v>44224</v>
      </c>
      <c r="Q371" s="3" t="s">
        <v>16</v>
      </c>
      <c r="R371" s="3">
        <v>26376300</v>
      </c>
    </row>
    <row r="372" spans="1:18" ht="41.4" x14ac:dyDescent="0.25">
      <c r="A372" s="3" t="s">
        <v>2557</v>
      </c>
      <c r="B372" s="6" t="s">
        <v>1894</v>
      </c>
      <c r="C372" s="3" t="s">
        <v>142</v>
      </c>
      <c r="D372" s="3" t="s">
        <v>16</v>
      </c>
      <c r="E372" s="3">
        <v>26376300</v>
      </c>
      <c r="F372" s="3" t="s">
        <v>57</v>
      </c>
      <c r="G372" s="6" t="s">
        <v>751</v>
      </c>
      <c r="H372" s="2" t="s">
        <v>867</v>
      </c>
      <c r="I372" s="2">
        <v>12115.73</v>
      </c>
      <c r="J372" s="2">
        <v>7.1999999999999998E-3</v>
      </c>
      <c r="K372" s="4">
        <v>44298</v>
      </c>
      <c r="L372" s="3" t="s">
        <v>19</v>
      </c>
      <c r="M372" s="3" t="s">
        <v>20</v>
      </c>
      <c r="N372" s="4">
        <v>47950</v>
      </c>
      <c r="O372" s="2" t="s">
        <v>752</v>
      </c>
      <c r="P372" s="4">
        <v>44201</v>
      </c>
      <c r="Q372" s="3" t="s">
        <v>16</v>
      </c>
      <c r="R372" s="3">
        <v>26376300</v>
      </c>
    </row>
    <row r="373" spans="1:18" ht="41.4" x14ac:dyDescent="0.25">
      <c r="A373" s="3" t="s">
        <v>2558</v>
      </c>
      <c r="B373" s="6" t="s">
        <v>1895</v>
      </c>
      <c r="C373" s="3" t="s">
        <v>142</v>
      </c>
      <c r="D373" s="3" t="s">
        <v>16</v>
      </c>
      <c r="E373" s="3">
        <v>26376300</v>
      </c>
      <c r="F373" s="3" t="s">
        <v>17</v>
      </c>
      <c r="G373" s="6" t="s">
        <v>253</v>
      </c>
      <c r="H373" s="2" t="s">
        <v>867</v>
      </c>
      <c r="I373" s="2">
        <v>1774.99</v>
      </c>
      <c r="J373" s="2">
        <v>2.0999999999999999E-3</v>
      </c>
      <c r="K373" s="4">
        <v>44312</v>
      </c>
      <c r="L373" s="3" t="s">
        <v>19</v>
      </c>
      <c r="M373" s="3" t="s">
        <v>20</v>
      </c>
      <c r="N373" s="4">
        <v>45408</v>
      </c>
      <c r="O373" s="2" t="s">
        <v>254</v>
      </c>
      <c r="P373" s="4">
        <v>44224</v>
      </c>
      <c r="Q373" s="3" t="s">
        <v>16</v>
      </c>
      <c r="R373" s="3">
        <v>26376300</v>
      </c>
    </row>
    <row r="374" spans="1:18" ht="41.4" x14ac:dyDescent="0.25">
      <c r="A374" s="3" t="s">
        <v>2559</v>
      </c>
      <c r="B374" s="6" t="s">
        <v>1898</v>
      </c>
      <c r="C374" s="3" t="s">
        <v>255</v>
      </c>
      <c r="D374" s="3" t="s">
        <v>16</v>
      </c>
      <c r="E374" s="3">
        <v>26376300</v>
      </c>
      <c r="F374" s="3" t="s">
        <v>17</v>
      </c>
      <c r="G374" s="6" t="s">
        <v>256</v>
      </c>
      <c r="H374" s="2" t="s">
        <v>867</v>
      </c>
      <c r="I374" s="2">
        <v>7011.4</v>
      </c>
      <c r="J374" s="2">
        <v>5.0000000000000001E-3</v>
      </c>
      <c r="K374" s="4">
        <v>44312</v>
      </c>
      <c r="L374" s="3" t="s">
        <v>19</v>
      </c>
      <c r="M374" s="3" t="s">
        <v>1479</v>
      </c>
      <c r="N374" s="4">
        <v>45408</v>
      </c>
      <c r="O374" s="2" t="s">
        <v>257</v>
      </c>
      <c r="P374" s="4">
        <v>44252</v>
      </c>
      <c r="Q374" s="3" t="s">
        <v>16</v>
      </c>
      <c r="R374" s="3">
        <v>26376300</v>
      </c>
    </row>
    <row r="375" spans="1:18" ht="41.4" x14ac:dyDescent="0.25">
      <c r="A375" s="3" t="s">
        <v>2560</v>
      </c>
      <c r="B375" s="6" t="s">
        <v>1896</v>
      </c>
      <c r="C375" s="3" t="s">
        <v>142</v>
      </c>
      <c r="D375" s="3" t="s">
        <v>16</v>
      </c>
      <c r="E375" s="3">
        <v>26376300</v>
      </c>
      <c r="F375" s="3" t="s">
        <v>57</v>
      </c>
      <c r="G375" s="6" t="s">
        <v>753</v>
      </c>
      <c r="H375" s="2" t="s">
        <v>867</v>
      </c>
      <c r="I375" s="2">
        <v>8149.68</v>
      </c>
      <c r="J375" s="2">
        <v>5.0000000000000001E-3</v>
      </c>
      <c r="K375" s="4">
        <v>44312</v>
      </c>
      <c r="L375" s="3" t="s">
        <v>19</v>
      </c>
      <c r="M375" s="3" t="s">
        <v>953</v>
      </c>
      <c r="N375" s="4">
        <v>47964</v>
      </c>
      <c r="O375" s="2" t="s">
        <v>754</v>
      </c>
      <c r="P375" s="4">
        <v>44464</v>
      </c>
      <c r="Q375" s="3" t="s">
        <v>16</v>
      </c>
      <c r="R375" s="3">
        <v>26376300</v>
      </c>
    </row>
    <row r="376" spans="1:18" ht="41.4" x14ac:dyDescent="0.25">
      <c r="A376" s="3" t="s">
        <v>2561</v>
      </c>
      <c r="B376" s="6" t="s">
        <v>1887</v>
      </c>
      <c r="C376" s="3" t="s">
        <v>142</v>
      </c>
      <c r="D376" s="3" t="s">
        <v>16</v>
      </c>
      <c r="E376" s="3">
        <v>26376300</v>
      </c>
      <c r="F376" s="3" t="s">
        <v>17</v>
      </c>
      <c r="G376" s="6" t="s">
        <v>258</v>
      </c>
      <c r="H376" s="2" t="s">
        <v>867</v>
      </c>
      <c r="I376" s="2">
        <v>9759.9</v>
      </c>
      <c r="J376" s="2">
        <v>5.7999999999999996E-3</v>
      </c>
      <c r="K376" s="4">
        <v>44321</v>
      </c>
      <c r="L376" s="3" t="s">
        <v>19</v>
      </c>
      <c r="M376" s="3" t="s">
        <v>953</v>
      </c>
      <c r="N376" s="4">
        <v>45417</v>
      </c>
      <c r="O376" s="2" t="s">
        <v>259</v>
      </c>
      <c r="P376" s="4">
        <v>44201</v>
      </c>
      <c r="Q376" s="3" t="s">
        <v>16</v>
      </c>
      <c r="R376" s="3">
        <v>26376300</v>
      </c>
    </row>
    <row r="377" spans="1:18" ht="41.4" x14ac:dyDescent="0.25">
      <c r="A377" s="3" t="s">
        <v>2562</v>
      </c>
      <c r="B377" s="6" t="s">
        <v>1899</v>
      </c>
      <c r="C377" s="3" t="s">
        <v>142</v>
      </c>
      <c r="D377" s="3" t="s">
        <v>16</v>
      </c>
      <c r="E377" s="3">
        <v>26376300</v>
      </c>
      <c r="F377" s="3" t="s">
        <v>17</v>
      </c>
      <c r="G377" s="6" t="s">
        <v>260</v>
      </c>
      <c r="H377" s="2" t="s">
        <v>867</v>
      </c>
      <c r="I377" s="2">
        <v>4400.82</v>
      </c>
      <c r="J377" s="2">
        <v>2.7000000000000001E-3</v>
      </c>
      <c r="K377" s="4">
        <v>44321</v>
      </c>
      <c r="L377" s="3" t="s">
        <v>19</v>
      </c>
      <c r="M377" s="3" t="s">
        <v>20</v>
      </c>
      <c r="N377" s="4">
        <v>45417</v>
      </c>
      <c r="O377" s="2" t="s">
        <v>261</v>
      </c>
      <c r="P377" s="4">
        <v>44252</v>
      </c>
      <c r="Q377" s="3" t="s">
        <v>16</v>
      </c>
      <c r="R377" s="3">
        <v>26376300</v>
      </c>
    </row>
    <row r="378" spans="1:18" ht="41.4" x14ac:dyDescent="0.25">
      <c r="A378" s="3" t="s">
        <v>2563</v>
      </c>
      <c r="B378" s="6" t="s">
        <v>1900</v>
      </c>
      <c r="C378" s="3" t="s">
        <v>142</v>
      </c>
      <c r="D378" s="3" t="s">
        <v>16</v>
      </c>
      <c r="E378" s="3">
        <v>26376300</v>
      </c>
      <c r="F378" s="3" t="s">
        <v>17</v>
      </c>
      <c r="G378" s="6" t="s">
        <v>398</v>
      </c>
      <c r="H378" s="2" t="s">
        <v>867</v>
      </c>
      <c r="I378" s="2">
        <v>1463.25</v>
      </c>
      <c r="J378" s="2">
        <v>1E-3</v>
      </c>
      <c r="K378" s="4">
        <v>44334</v>
      </c>
      <c r="L378" s="3" t="s">
        <v>19</v>
      </c>
      <c r="M378" s="3" t="s">
        <v>20</v>
      </c>
      <c r="N378" s="4">
        <v>46160</v>
      </c>
      <c r="O378" s="2" t="s">
        <v>399</v>
      </c>
      <c r="P378" s="4">
        <v>44252</v>
      </c>
      <c r="Q378" s="3" t="s">
        <v>16</v>
      </c>
      <c r="R378" s="3">
        <v>26376300</v>
      </c>
    </row>
    <row r="379" spans="1:18" ht="41.4" x14ac:dyDescent="0.25">
      <c r="A379" s="3" t="s">
        <v>2564</v>
      </c>
      <c r="B379" s="6" t="s">
        <v>1901</v>
      </c>
      <c r="C379" s="3" t="s">
        <v>142</v>
      </c>
      <c r="D379" s="3" t="s">
        <v>16</v>
      </c>
      <c r="E379" s="3">
        <v>26376300</v>
      </c>
      <c r="F379" s="3" t="s">
        <v>17</v>
      </c>
      <c r="G379" s="6" t="s">
        <v>400</v>
      </c>
      <c r="H379" s="2" t="s">
        <v>867</v>
      </c>
      <c r="I379" s="2">
        <v>3950.78</v>
      </c>
      <c r="J379" s="2">
        <v>2.7000000000000001E-3</v>
      </c>
      <c r="K379" s="4">
        <v>44334</v>
      </c>
      <c r="L379" s="3" t="s">
        <v>19</v>
      </c>
      <c r="M379" s="3" t="s">
        <v>20</v>
      </c>
      <c r="N379" s="4">
        <v>46160</v>
      </c>
      <c r="O379" s="2" t="s">
        <v>330</v>
      </c>
      <c r="P379" s="4">
        <v>44252</v>
      </c>
      <c r="Q379" s="3" t="s">
        <v>16</v>
      </c>
      <c r="R379" s="3">
        <v>26376300</v>
      </c>
    </row>
    <row r="380" spans="1:18" ht="41.4" x14ac:dyDescent="0.25">
      <c r="A380" s="3" t="s">
        <v>2565</v>
      </c>
      <c r="B380" s="6" t="s">
        <v>1903</v>
      </c>
      <c r="C380" s="3" t="s">
        <v>142</v>
      </c>
      <c r="D380" s="3" t="s">
        <v>16</v>
      </c>
      <c r="E380" s="3">
        <v>26376300</v>
      </c>
      <c r="F380" s="3" t="s">
        <v>17</v>
      </c>
      <c r="G380" s="6" t="s">
        <v>329</v>
      </c>
      <c r="H380" s="2" t="s">
        <v>867</v>
      </c>
      <c r="I380" s="2">
        <v>931.6</v>
      </c>
      <c r="J380" s="2">
        <v>1E-3</v>
      </c>
      <c r="K380" s="4">
        <v>44342</v>
      </c>
      <c r="L380" s="3" t="s">
        <v>19</v>
      </c>
      <c r="M380" s="3" t="s">
        <v>953</v>
      </c>
      <c r="N380" s="4">
        <v>45656</v>
      </c>
      <c r="O380" s="2" t="s">
        <v>330</v>
      </c>
      <c r="P380" s="4">
        <v>44252</v>
      </c>
      <c r="Q380" s="3" t="s">
        <v>16</v>
      </c>
      <c r="R380" s="3">
        <v>26376300</v>
      </c>
    </row>
    <row r="381" spans="1:18" ht="41.4" x14ac:dyDescent="0.25">
      <c r="A381" s="3" t="s">
        <v>2566</v>
      </c>
      <c r="B381" s="6" t="s">
        <v>1904</v>
      </c>
      <c r="C381" s="3" t="s">
        <v>142</v>
      </c>
      <c r="D381" s="3" t="s">
        <v>16</v>
      </c>
      <c r="E381" s="3">
        <v>26376300</v>
      </c>
      <c r="F381" s="3" t="s">
        <v>57</v>
      </c>
      <c r="G381" s="6" t="s">
        <v>272</v>
      </c>
      <c r="H381" s="2" t="s">
        <v>867</v>
      </c>
      <c r="I381" s="2">
        <v>2968.31</v>
      </c>
      <c r="J381" s="2">
        <v>2E-3</v>
      </c>
      <c r="K381" s="4">
        <v>44348</v>
      </c>
      <c r="L381" s="3" t="s">
        <v>19</v>
      </c>
      <c r="M381" s="3" t="s">
        <v>953</v>
      </c>
      <c r="N381" s="4">
        <v>45444</v>
      </c>
      <c r="O381" s="2" t="s">
        <v>273</v>
      </c>
      <c r="P381" s="4">
        <v>44252</v>
      </c>
      <c r="Q381" s="3" t="s">
        <v>16</v>
      </c>
      <c r="R381" s="3">
        <v>26376300</v>
      </c>
    </row>
    <row r="382" spans="1:18" ht="41.4" x14ac:dyDescent="0.25">
      <c r="A382" s="3" t="s">
        <v>2567</v>
      </c>
      <c r="B382" s="6" t="s">
        <v>1905</v>
      </c>
      <c r="C382" s="3" t="s">
        <v>142</v>
      </c>
      <c r="D382" s="3" t="s">
        <v>16</v>
      </c>
      <c r="E382" s="3">
        <v>26376300</v>
      </c>
      <c r="F382" s="3" t="s">
        <v>57</v>
      </c>
      <c r="G382" s="6" t="s">
        <v>272</v>
      </c>
      <c r="H382" s="2" t="s">
        <v>867</v>
      </c>
      <c r="I382" s="2">
        <v>4452.5</v>
      </c>
      <c r="J382" s="2">
        <v>3.0000000000000001E-3</v>
      </c>
      <c r="K382" s="4">
        <v>44348</v>
      </c>
      <c r="L382" s="3" t="s">
        <v>19</v>
      </c>
      <c r="M382" s="3" t="s">
        <v>1479</v>
      </c>
      <c r="N382" s="4">
        <v>45444</v>
      </c>
      <c r="O382" s="2" t="s">
        <v>274</v>
      </c>
      <c r="P382" s="4">
        <v>44252</v>
      </c>
      <c r="Q382" s="3" t="s">
        <v>16</v>
      </c>
      <c r="R382" s="3">
        <v>26376300</v>
      </c>
    </row>
    <row r="383" spans="1:18" ht="41.4" x14ac:dyDescent="0.25">
      <c r="A383" s="3" t="s">
        <v>2568</v>
      </c>
      <c r="B383" s="6" t="s">
        <v>1902</v>
      </c>
      <c r="C383" s="3" t="s">
        <v>142</v>
      </c>
      <c r="D383" s="3" t="s">
        <v>16</v>
      </c>
      <c r="E383" s="3">
        <v>26376300</v>
      </c>
      <c r="F383" s="3" t="s">
        <v>57</v>
      </c>
      <c r="G383" s="6" t="s">
        <v>829</v>
      </c>
      <c r="H383" s="2" t="s">
        <v>867</v>
      </c>
      <c r="I383" s="2">
        <v>21954.25</v>
      </c>
      <c r="J383" s="2">
        <v>1.0999999999999999E-2</v>
      </c>
      <c r="K383" s="4">
        <v>44348</v>
      </c>
      <c r="L383" s="3" t="s">
        <v>19</v>
      </c>
      <c r="M383" s="3" t="s">
        <v>20</v>
      </c>
      <c r="N383" s="4">
        <v>49827</v>
      </c>
      <c r="O383" s="2" t="s">
        <v>830</v>
      </c>
      <c r="P383" s="4">
        <v>44315</v>
      </c>
      <c r="Q383" s="3" t="s">
        <v>16</v>
      </c>
      <c r="R383" s="3">
        <v>26376300</v>
      </c>
    </row>
    <row r="384" spans="1:18" ht="41.4" x14ac:dyDescent="0.25">
      <c r="A384" s="3" t="s">
        <v>2569</v>
      </c>
      <c r="B384" s="6" t="s">
        <v>1906</v>
      </c>
      <c r="C384" s="3" t="s">
        <v>275</v>
      </c>
      <c r="D384" s="3" t="s">
        <v>16</v>
      </c>
      <c r="E384" s="3">
        <v>26376300</v>
      </c>
      <c r="F384" s="3" t="s">
        <v>17</v>
      </c>
      <c r="G384" s="6" t="s">
        <v>183</v>
      </c>
      <c r="H384" s="2" t="s">
        <v>867</v>
      </c>
      <c r="I384" s="2">
        <v>13443.5</v>
      </c>
      <c r="J384" s="2">
        <v>1.2500000000000001E-2</v>
      </c>
      <c r="K384" s="4">
        <v>44357</v>
      </c>
      <c r="L384" s="3" t="s">
        <v>19</v>
      </c>
      <c r="M384" s="3" t="s">
        <v>954</v>
      </c>
      <c r="N384" s="4">
        <v>45453</v>
      </c>
      <c r="O384" s="2" t="s">
        <v>276</v>
      </c>
      <c r="P384" s="4">
        <v>44315</v>
      </c>
      <c r="Q384" s="3" t="s">
        <v>16</v>
      </c>
      <c r="R384" s="3">
        <v>26376300</v>
      </c>
    </row>
    <row r="385" spans="1:18" ht="41.4" x14ac:dyDescent="0.25">
      <c r="A385" s="3" t="s">
        <v>2570</v>
      </c>
      <c r="B385" s="6" t="s">
        <v>1908</v>
      </c>
      <c r="C385" s="3" t="s">
        <v>401</v>
      </c>
      <c r="D385" s="3" t="s">
        <v>16</v>
      </c>
      <c r="E385" s="3">
        <v>26376300</v>
      </c>
      <c r="F385" s="3" t="s">
        <v>17</v>
      </c>
      <c r="G385" s="6" t="s">
        <v>402</v>
      </c>
      <c r="H385" s="2" t="s">
        <v>867</v>
      </c>
      <c r="I385" s="2">
        <v>3072.83</v>
      </c>
      <c r="J385" s="2">
        <v>2.0999999999999999E-3</v>
      </c>
      <c r="K385" s="4">
        <v>44357</v>
      </c>
      <c r="L385" s="3" t="s">
        <v>19</v>
      </c>
      <c r="M385" s="3" t="s">
        <v>20</v>
      </c>
      <c r="N385" s="4">
        <v>46183</v>
      </c>
      <c r="O385" s="2" t="s">
        <v>403</v>
      </c>
      <c r="P385" s="4">
        <v>44315</v>
      </c>
      <c r="Q385" s="3" t="s">
        <v>16</v>
      </c>
      <c r="R385" s="3">
        <v>26376300</v>
      </c>
    </row>
    <row r="386" spans="1:18" ht="41.4" x14ac:dyDescent="0.25">
      <c r="A386" s="3" t="s">
        <v>2571</v>
      </c>
      <c r="B386" s="6" t="s">
        <v>1907</v>
      </c>
      <c r="C386" s="3" t="s">
        <v>142</v>
      </c>
      <c r="D386" s="3" t="s">
        <v>16</v>
      </c>
      <c r="E386" s="3">
        <v>26376300</v>
      </c>
      <c r="F386" s="3" t="s">
        <v>17</v>
      </c>
      <c r="G386" s="6" t="s">
        <v>831</v>
      </c>
      <c r="H386" s="2" t="s">
        <v>867</v>
      </c>
      <c r="I386" s="2">
        <v>5048.22</v>
      </c>
      <c r="J386" s="2">
        <v>3.0000000000000001E-3</v>
      </c>
      <c r="K386" s="4">
        <v>44357</v>
      </c>
      <c r="L386" s="3" t="s">
        <v>19</v>
      </c>
      <c r="M386" s="3" t="s">
        <v>20</v>
      </c>
      <c r="N386" s="4">
        <v>49836</v>
      </c>
      <c r="O386" s="2" t="s">
        <v>832</v>
      </c>
      <c r="P386" s="4">
        <v>44315</v>
      </c>
      <c r="Q386" s="3" t="s">
        <v>16</v>
      </c>
      <c r="R386" s="3">
        <v>26376300</v>
      </c>
    </row>
    <row r="387" spans="1:18" ht="41.4" x14ac:dyDescent="0.25">
      <c r="A387" s="3" t="s">
        <v>2572</v>
      </c>
      <c r="B387" s="6" t="s">
        <v>1915</v>
      </c>
      <c r="C387" s="3" t="s">
        <v>142</v>
      </c>
      <c r="D387" s="3" t="s">
        <v>16</v>
      </c>
      <c r="E387" s="3">
        <v>26376300</v>
      </c>
      <c r="F387" s="3" t="s">
        <v>17</v>
      </c>
      <c r="G387" s="6" t="s">
        <v>277</v>
      </c>
      <c r="H387" s="2" t="s">
        <v>867</v>
      </c>
      <c r="I387" s="2">
        <v>1257.1199999999999</v>
      </c>
      <c r="J387" s="2">
        <v>1E-3</v>
      </c>
      <c r="K387" s="4">
        <v>44369</v>
      </c>
      <c r="L387" s="3" t="s">
        <v>19</v>
      </c>
      <c r="M387" s="3" t="s">
        <v>20</v>
      </c>
      <c r="N387" s="4">
        <v>45465</v>
      </c>
      <c r="O387" s="2" t="s">
        <v>278</v>
      </c>
      <c r="P387" s="4">
        <v>44099</v>
      </c>
      <c r="Q387" s="3" t="s">
        <v>16</v>
      </c>
      <c r="R387" s="3">
        <v>26376300</v>
      </c>
    </row>
    <row r="388" spans="1:18" ht="41.4" x14ac:dyDescent="0.25">
      <c r="A388" s="3" t="s">
        <v>2573</v>
      </c>
      <c r="B388" s="6" t="s">
        <v>1912</v>
      </c>
      <c r="C388" s="3" t="s">
        <v>755</v>
      </c>
      <c r="D388" s="3" t="s">
        <v>16</v>
      </c>
      <c r="E388" s="3">
        <v>26376300</v>
      </c>
      <c r="F388" s="3" t="s">
        <v>17</v>
      </c>
      <c r="G388" s="6" t="s">
        <v>756</v>
      </c>
      <c r="H388" s="2" t="s">
        <v>867</v>
      </c>
      <c r="I388" s="2">
        <v>6730.94</v>
      </c>
      <c r="J388" s="2">
        <v>4.7999999999999996E-3</v>
      </c>
      <c r="K388" s="4">
        <v>44370</v>
      </c>
      <c r="L388" s="3" t="s">
        <v>19</v>
      </c>
      <c r="M388" s="3" t="s">
        <v>20</v>
      </c>
      <c r="N388" s="4">
        <v>48022</v>
      </c>
      <c r="O388" s="2" t="s">
        <v>757</v>
      </c>
      <c r="P388" s="4">
        <v>44315</v>
      </c>
      <c r="Q388" s="3" t="s">
        <v>16</v>
      </c>
      <c r="R388" s="3">
        <v>26376300</v>
      </c>
    </row>
    <row r="389" spans="1:18" ht="41.4" x14ac:dyDescent="0.25">
      <c r="A389" s="3" t="s">
        <v>2574</v>
      </c>
      <c r="B389" s="6" t="s">
        <v>1914</v>
      </c>
      <c r="C389" s="3" t="s">
        <v>758</v>
      </c>
      <c r="D389" s="3" t="s">
        <v>16</v>
      </c>
      <c r="E389" s="3">
        <v>26376300</v>
      </c>
      <c r="F389" s="3" t="s">
        <v>17</v>
      </c>
      <c r="G389" s="6" t="s">
        <v>232</v>
      </c>
      <c r="H389" s="2" t="s">
        <v>867</v>
      </c>
      <c r="I389" s="2">
        <v>2783.74</v>
      </c>
      <c r="J389" s="2">
        <v>1.9E-3</v>
      </c>
      <c r="K389" s="4">
        <v>44370</v>
      </c>
      <c r="L389" s="3" t="s">
        <v>19</v>
      </c>
      <c r="M389" s="3" t="s">
        <v>1479</v>
      </c>
      <c r="N389" s="4">
        <v>48022</v>
      </c>
      <c r="O389" s="2" t="s">
        <v>759</v>
      </c>
      <c r="P389" s="4">
        <v>44315</v>
      </c>
      <c r="Q389" s="3" t="s">
        <v>16</v>
      </c>
      <c r="R389" s="3">
        <v>26376300</v>
      </c>
    </row>
    <row r="390" spans="1:18" ht="41.4" x14ac:dyDescent="0.25">
      <c r="A390" s="3" t="s">
        <v>2575</v>
      </c>
      <c r="B390" s="6" t="s">
        <v>1919</v>
      </c>
      <c r="C390" s="3" t="s">
        <v>760</v>
      </c>
      <c r="D390" s="3" t="s">
        <v>16</v>
      </c>
      <c r="E390" s="3">
        <v>26376300</v>
      </c>
      <c r="F390" s="3" t="s">
        <v>17</v>
      </c>
      <c r="G390" s="6" t="s">
        <v>232</v>
      </c>
      <c r="H390" s="2" t="s">
        <v>867</v>
      </c>
      <c r="I390" s="2">
        <v>1729.73</v>
      </c>
      <c r="J390" s="2">
        <v>1.1999999999999999E-3</v>
      </c>
      <c r="K390" s="4">
        <v>44370</v>
      </c>
      <c r="L390" s="3" t="s">
        <v>19</v>
      </c>
      <c r="M390" s="3" t="s">
        <v>1479</v>
      </c>
      <c r="N390" s="4">
        <v>48022</v>
      </c>
      <c r="O390" s="2" t="s">
        <v>761</v>
      </c>
      <c r="P390" s="4">
        <v>44315</v>
      </c>
      <c r="Q390" s="3" t="s">
        <v>16</v>
      </c>
      <c r="R390" s="3">
        <v>26376300</v>
      </c>
    </row>
    <row r="391" spans="1:18" ht="41.4" x14ac:dyDescent="0.25">
      <c r="A391" s="3" t="s">
        <v>2576</v>
      </c>
      <c r="B391" s="6" t="s">
        <v>1918</v>
      </c>
      <c r="C391" s="3" t="s">
        <v>142</v>
      </c>
      <c r="D391" s="3" t="s">
        <v>16</v>
      </c>
      <c r="E391" s="3">
        <v>26376300</v>
      </c>
      <c r="F391" s="3" t="s">
        <v>17</v>
      </c>
      <c r="G391" s="6" t="s">
        <v>404</v>
      </c>
      <c r="H391" s="2" t="s">
        <v>867</v>
      </c>
      <c r="I391" s="2">
        <v>3673.3</v>
      </c>
      <c r="J391" s="2">
        <v>5.0000000000000001E-3</v>
      </c>
      <c r="K391" s="4">
        <v>44385</v>
      </c>
      <c r="L391" s="3" t="s">
        <v>19</v>
      </c>
      <c r="M391" s="3" t="s">
        <v>20</v>
      </c>
      <c r="N391" s="4">
        <v>46211</v>
      </c>
      <c r="O391" s="2" t="s">
        <v>405</v>
      </c>
      <c r="P391" s="4">
        <v>44464</v>
      </c>
      <c r="Q391" s="3" t="s">
        <v>16</v>
      </c>
      <c r="R391" s="3">
        <v>26376300</v>
      </c>
    </row>
    <row r="392" spans="1:18" ht="41.4" x14ac:dyDescent="0.25">
      <c r="A392" s="3" t="s">
        <v>2577</v>
      </c>
      <c r="B392" s="6" t="s">
        <v>1917</v>
      </c>
      <c r="C392" s="3" t="s">
        <v>406</v>
      </c>
      <c r="D392" s="3" t="s">
        <v>16</v>
      </c>
      <c r="E392" s="3">
        <v>26376300</v>
      </c>
      <c r="F392" s="3" t="s">
        <v>17</v>
      </c>
      <c r="G392" s="6" t="s">
        <v>407</v>
      </c>
      <c r="H392" s="2" t="s">
        <v>867</v>
      </c>
      <c r="I392" s="2">
        <v>1484.16</v>
      </c>
      <c r="J392" s="2">
        <v>1.1999999999999999E-3</v>
      </c>
      <c r="K392" s="4">
        <v>44385</v>
      </c>
      <c r="L392" s="3" t="s">
        <v>19</v>
      </c>
      <c r="M392" s="3" t="s">
        <v>20</v>
      </c>
      <c r="N392" s="4">
        <v>46211</v>
      </c>
      <c r="O392" s="2" t="s">
        <v>408</v>
      </c>
      <c r="P392" s="4">
        <v>44224</v>
      </c>
      <c r="Q392" s="3" t="s">
        <v>16</v>
      </c>
      <c r="R392" s="3">
        <v>26376300</v>
      </c>
    </row>
    <row r="393" spans="1:18" ht="41.4" x14ac:dyDescent="0.25">
      <c r="A393" s="3" t="s">
        <v>2578</v>
      </c>
      <c r="B393" s="6" t="s">
        <v>1916</v>
      </c>
      <c r="C393" s="3" t="s">
        <v>409</v>
      </c>
      <c r="D393" s="3" t="s">
        <v>16</v>
      </c>
      <c r="E393" s="3">
        <v>26376300</v>
      </c>
      <c r="F393" s="3" t="s">
        <v>17</v>
      </c>
      <c r="G393" s="6" t="s">
        <v>407</v>
      </c>
      <c r="H393" s="2" t="s">
        <v>867</v>
      </c>
      <c r="I393" s="2">
        <v>1360.48</v>
      </c>
      <c r="J393" s="2">
        <v>1.1000000000000001E-3</v>
      </c>
      <c r="K393" s="4">
        <v>44385</v>
      </c>
      <c r="L393" s="3" t="s">
        <v>19</v>
      </c>
      <c r="M393" s="3" t="s">
        <v>20</v>
      </c>
      <c r="N393" s="4">
        <v>46211</v>
      </c>
      <c r="O393" s="2" t="s">
        <v>408</v>
      </c>
      <c r="P393" s="4">
        <v>44224</v>
      </c>
      <c r="Q393" s="3" t="s">
        <v>16</v>
      </c>
      <c r="R393" s="3">
        <v>26376300</v>
      </c>
    </row>
    <row r="394" spans="1:18" ht="41.4" x14ac:dyDescent="0.25">
      <c r="A394" s="3" t="s">
        <v>2579</v>
      </c>
      <c r="B394" s="6" t="s">
        <v>1921</v>
      </c>
      <c r="C394" s="3" t="s">
        <v>410</v>
      </c>
      <c r="D394" s="3" t="s">
        <v>16</v>
      </c>
      <c r="E394" s="3">
        <v>26376300</v>
      </c>
      <c r="F394" s="3" t="s">
        <v>17</v>
      </c>
      <c r="G394" s="6" t="s">
        <v>183</v>
      </c>
      <c r="H394" s="2" t="s">
        <v>867</v>
      </c>
      <c r="I394" s="2">
        <v>6678.72</v>
      </c>
      <c r="J394" s="2">
        <v>5.4000000000000003E-3</v>
      </c>
      <c r="K394" s="4">
        <v>44385</v>
      </c>
      <c r="L394" s="3" t="s">
        <v>19</v>
      </c>
      <c r="M394" s="3" t="s">
        <v>953</v>
      </c>
      <c r="N394" s="4">
        <v>46211</v>
      </c>
      <c r="O394" s="2" t="s">
        <v>411</v>
      </c>
      <c r="P394" s="4">
        <v>44343</v>
      </c>
      <c r="Q394" s="3" t="s">
        <v>16</v>
      </c>
      <c r="R394" s="3">
        <v>26376300</v>
      </c>
    </row>
    <row r="395" spans="1:18" ht="41.4" x14ac:dyDescent="0.25">
      <c r="A395" s="3" t="s">
        <v>2580</v>
      </c>
      <c r="B395" s="6" t="s">
        <v>1924</v>
      </c>
      <c r="C395" s="3" t="s">
        <v>142</v>
      </c>
      <c r="D395" s="3" t="s">
        <v>16</v>
      </c>
      <c r="E395" s="3">
        <v>26376300</v>
      </c>
      <c r="F395" s="3" t="s">
        <v>17</v>
      </c>
      <c r="G395" s="6" t="s">
        <v>412</v>
      </c>
      <c r="H395" s="2" t="s">
        <v>867</v>
      </c>
      <c r="I395" s="2">
        <v>3193.34</v>
      </c>
      <c r="J395" s="2">
        <v>1.6000000000000001E-3</v>
      </c>
      <c r="K395" s="4">
        <v>44385</v>
      </c>
      <c r="L395" s="3" t="s">
        <v>19</v>
      </c>
      <c r="M395" s="3" t="s">
        <v>20</v>
      </c>
      <c r="N395" s="4">
        <v>46211</v>
      </c>
      <c r="O395" s="2" t="s">
        <v>413</v>
      </c>
      <c r="P395" s="4">
        <v>44201</v>
      </c>
      <c r="Q395" s="3" t="s">
        <v>16</v>
      </c>
      <c r="R395" s="3">
        <v>26376300</v>
      </c>
    </row>
    <row r="396" spans="1:18" ht="41.4" x14ac:dyDescent="0.25">
      <c r="A396" s="3" t="s">
        <v>2581</v>
      </c>
      <c r="B396" s="6" t="s">
        <v>1920</v>
      </c>
      <c r="C396" s="3" t="s">
        <v>142</v>
      </c>
      <c r="D396" s="3" t="s">
        <v>16</v>
      </c>
      <c r="E396" s="3">
        <v>26376300</v>
      </c>
      <c r="F396" s="3" t="s">
        <v>17</v>
      </c>
      <c r="G396" s="6" t="s">
        <v>762</v>
      </c>
      <c r="H396" s="2" t="s">
        <v>867</v>
      </c>
      <c r="I396" s="2">
        <v>1009.64</v>
      </c>
      <c r="J396" s="2">
        <v>5.9999999999999995E-4</v>
      </c>
      <c r="K396" s="4">
        <v>44385</v>
      </c>
      <c r="L396" s="3" t="s">
        <v>19</v>
      </c>
      <c r="M396" s="3" t="s">
        <v>20</v>
      </c>
      <c r="N396" s="4">
        <v>48037</v>
      </c>
      <c r="O396" s="2" t="s">
        <v>763</v>
      </c>
      <c r="P396" s="4">
        <v>44252</v>
      </c>
      <c r="Q396" s="3" t="s">
        <v>16</v>
      </c>
      <c r="R396" s="3">
        <v>26376300</v>
      </c>
    </row>
    <row r="397" spans="1:18" ht="41.4" x14ac:dyDescent="0.25">
      <c r="A397" s="3" t="s">
        <v>2582</v>
      </c>
      <c r="B397" s="6" t="s">
        <v>1922</v>
      </c>
      <c r="C397" s="3" t="s">
        <v>764</v>
      </c>
      <c r="D397" s="3" t="s">
        <v>16</v>
      </c>
      <c r="E397" s="3">
        <v>26376300</v>
      </c>
      <c r="F397" s="3" t="s">
        <v>79</v>
      </c>
      <c r="G397" s="6" t="s">
        <v>765</v>
      </c>
      <c r="H397" s="2">
        <v>20604734</v>
      </c>
      <c r="I397" s="2">
        <v>865.76</v>
      </c>
      <c r="J397" s="2">
        <v>6.9999999999999999E-4</v>
      </c>
      <c r="K397" s="4">
        <v>44385</v>
      </c>
      <c r="L397" s="3" t="s">
        <v>19</v>
      </c>
      <c r="M397" s="3" t="s">
        <v>20</v>
      </c>
      <c r="N397" s="4">
        <v>48037</v>
      </c>
      <c r="O397" s="2" t="s">
        <v>766</v>
      </c>
      <c r="P397" s="4">
        <v>44315</v>
      </c>
      <c r="Q397" s="3" t="s">
        <v>16</v>
      </c>
      <c r="R397" s="3">
        <v>26376300</v>
      </c>
    </row>
    <row r="398" spans="1:18" ht="41.4" x14ac:dyDescent="0.25">
      <c r="A398" s="3" t="s">
        <v>2583</v>
      </c>
      <c r="B398" s="6" t="s">
        <v>1925</v>
      </c>
      <c r="C398" s="3" t="s">
        <v>284</v>
      </c>
      <c r="D398" s="3" t="s">
        <v>16</v>
      </c>
      <c r="E398" s="3">
        <v>26376300</v>
      </c>
      <c r="F398" s="3" t="s">
        <v>17</v>
      </c>
      <c r="G398" s="6" t="s">
        <v>285</v>
      </c>
      <c r="H398" s="2" t="s">
        <v>867</v>
      </c>
      <c r="I398" s="2">
        <v>17075.52</v>
      </c>
      <c r="J398" s="2">
        <v>1.54E-2</v>
      </c>
      <c r="K398" s="4">
        <v>44393</v>
      </c>
      <c r="L398" s="3" t="s">
        <v>19</v>
      </c>
      <c r="M398" s="3" t="s">
        <v>1479</v>
      </c>
      <c r="N398" s="4">
        <v>45489</v>
      </c>
      <c r="O398" s="2" t="s">
        <v>286</v>
      </c>
      <c r="P398" s="4">
        <v>44315</v>
      </c>
      <c r="Q398" s="3" t="s">
        <v>16</v>
      </c>
      <c r="R398" s="3">
        <v>26376300</v>
      </c>
    </row>
    <row r="399" spans="1:18" ht="41.4" x14ac:dyDescent="0.25">
      <c r="A399" s="3" t="s">
        <v>2584</v>
      </c>
      <c r="B399" s="6" t="s">
        <v>1931</v>
      </c>
      <c r="C399" s="3" t="s">
        <v>287</v>
      </c>
      <c r="D399" s="3" t="s">
        <v>16</v>
      </c>
      <c r="E399" s="3">
        <v>26376300</v>
      </c>
      <c r="F399" s="3" t="s">
        <v>57</v>
      </c>
      <c r="G399" s="6" t="s">
        <v>288</v>
      </c>
      <c r="H399" s="2" t="s">
        <v>867</v>
      </c>
      <c r="I399" s="2">
        <v>1226.04</v>
      </c>
      <c r="J399" s="2">
        <v>3.0000000000000001E-3</v>
      </c>
      <c r="K399" s="4">
        <v>44393</v>
      </c>
      <c r="L399" s="3" t="s">
        <v>19</v>
      </c>
      <c r="M399" s="3" t="s">
        <v>20</v>
      </c>
      <c r="N399" s="4">
        <v>45489</v>
      </c>
      <c r="O399" s="2" t="s">
        <v>289</v>
      </c>
      <c r="P399" s="4">
        <v>44099</v>
      </c>
      <c r="Q399" s="3" t="s">
        <v>16</v>
      </c>
      <c r="R399" s="3">
        <v>26376300</v>
      </c>
    </row>
    <row r="400" spans="1:18" ht="41.4" x14ac:dyDescent="0.25">
      <c r="A400" s="3" t="s">
        <v>2585</v>
      </c>
      <c r="B400" s="6" t="s">
        <v>1923</v>
      </c>
      <c r="C400" s="3" t="s">
        <v>414</v>
      </c>
      <c r="D400" s="3" t="s">
        <v>16</v>
      </c>
      <c r="E400" s="3">
        <v>26376300</v>
      </c>
      <c r="F400" s="3" t="s">
        <v>17</v>
      </c>
      <c r="G400" s="6" t="s">
        <v>176</v>
      </c>
      <c r="H400" s="2" t="s">
        <v>867</v>
      </c>
      <c r="I400" s="2">
        <v>3950.78</v>
      </c>
      <c r="J400" s="2">
        <v>2.7000000000000001E-3</v>
      </c>
      <c r="K400" s="4">
        <v>44393</v>
      </c>
      <c r="L400" s="3" t="s">
        <v>19</v>
      </c>
      <c r="M400" s="3" t="s">
        <v>20</v>
      </c>
      <c r="N400" s="4">
        <v>46219</v>
      </c>
      <c r="O400" s="2" t="s">
        <v>415</v>
      </c>
      <c r="P400" s="4">
        <v>44343</v>
      </c>
      <c r="Q400" s="3" t="s">
        <v>16</v>
      </c>
      <c r="R400" s="3">
        <v>26376300</v>
      </c>
    </row>
    <row r="401" spans="1:18" ht="41.4" x14ac:dyDescent="0.25">
      <c r="A401" s="3" t="s">
        <v>2586</v>
      </c>
      <c r="B401" s="6" t="s">
        <v>1933</v>
      </c>
      <c r="C401" s="3" t="s">
        <v>290</v>
      </c>
      <c r="D401" s="3" t="s">
        <v>16</v>
      </c>
      <c r="E401" s="3">
        <v>26376300</v>
      </c>
      <c r="F401" s="3" t="s">
        <v>17</v>
      </c>
      <c r="G401" s="6" t="s">
        <v>291</v>
      </c>
      <c r="H401" s="2" t="s">
        <v>867</v>
      </c>
      <c r="I401" s="2">
        <v>1121.82</v>
      </c>
      <c r="J401" s="2">
        <v>8.0000000000000004E-4</v>
      </c>
      <c r="K401" s="4">
        <v>44412</v>
      </c>
      <c r="L401" s="3" t="s">
        <v>19</v>
      </c>
      <c r="M401" s="3" t="s">
        <v>953</v>
      </c>
      <c r="N401" s="4">
        <v>45508</v>
      </c>
      <c r="O401" s="2" t="s">
        <v>292</v>
      </c>
      <c r="P401" s="4">
        <v>44315</v>
      </c>
      <c r="Q401" s="3" t="s">
        <v>16</v>
      </c>
      <c r="R401" s="3">
        <v>26376300</v>
      </c>
    </row>
    <row r="402" spans="1:18" ht="41.4" x14ac:dyDescent="0.25">
      <c r="A402" s="3" t="s">
        <v>2587</v>
      </c>
      <c r="B402" s="6" t="s">
        <v>1932</v>
      </c>
      <c r="C402" s="3" t="s">
        <v>142</v>
      </c>
      <c r="D402" s="3" t="s">
        <v>16</v>
      </c>
      <c r="E402" s="3">
        <v>26376300</v>
      </c>
      <c r="F402" s="3" t="s">
        <v>17</v>
      </c>
      <c r="G402" s="6" t="s">
        <v>2081</v>
      </c>
      <c r="H402" s="2" t="s">
        <v>867</v>
      </c>
      <c r="I402" s="2">
        <v>5216.5</v>
      </c>
      <c r="J402" s="2">
        <v>3.0999999999999999E-3</v>
      </c>
      <c r="K402" s="4">
        <v>44412</v>
      </c>
      <c r="L402" s="3" t="s">
        <v>19</v>
      </c>
      <c r="M402" s="3" t="s">
        <v>20</v>
      </c>
      <c r="N402" s="4">
        <v>48064</v>
      </c>
      <c r="O402" s="2" t="s">
        <v>767</v>
      </c>
      <c r="P402" s="4">
        <v>44315</v>
      </c>
      <c r="Q402" s="3" t="s">
        <v>16</v>
      </c>
      <c r="R402" s="3">
        <v>26376300</v>
      </c>
    </row>
    <row r="403" spans="1:18" ht="41.4" x14ac:dyDescent="0.25">
      <c r="A403" s="3" t="s">
        <v>2588</v>
      </c>
      <c r="B403" s="6" t="s">
        <v>2027</v>
      </c>
      <c r="C403" s="3" t="s">
        <v>142</v>
      </c>
      <c r="D403" s="3" t="s">
        <v>16</v>
      </c>
      <c r="E403" s="3">
        <v>26376300</v>
      </c>
      <c r="F403" s="3" t="s">
        <v>17</v>
      </c>
      <c r="G403" s="6" t="s">
        <v>293</v>
      </c>
      <c r="H403" s="2" t="s">
        <v>867</v>
      </c>
      <c r="I403" s="2">
        <v>4475.92</v>
      </c>
      <c r="J403" s="2">
        <v>3.8E-3</v>
      </c>
      <c r="K403" s="4">
        <v>44435</v>
      </c>
      <c r="L403" s="3" t="s">
        <v>19</v>
      </c>
      <c r="M403" s="3" t="s">
        <v>953</v>
      </c>
      <c r="N403" s="4">
        <v>45531</v>
      </c>
      <c r="O403" s="2" t="s">
        <v>294</v>
      </c>
      <c r="P403" s="4">
        <v>44099</v>
      </c>
      <c r="Q403" s="3" t="s">
        <v>16</v>
      </c>
      <c r="R403" s="3">
        <v>26376300</v>
      </c>
    </row>
    <row r="404" spans="1:18" ht="41.4" x14ac:dyDescent="0.25">
      <c r="A404" s="3" t="s">
        <v>2589</v>
      </c>
      <c r="B404" s="6" t="s">
        <v>1938</v>
      </c>
      <c r="C404" s="3" t="s">
        <v>416</v>
      </c>
      <c r="D404" s="3" t="s">
        <v>16</v>
      </c>
      <c r="E404" s="3">
        <v>26376300</v>
      </c>
      <c r="F404" s="3" t="s">
        <v>17</v>
      </c>
      <c r="G404" s="6" t="s">
        <v>417</v>
      </c>
      <c r="H404" s="2" t="s">
        <v>867</v>
      </c>
      <c r="I404" s="2">
        <v>8210.16</v>
      </c>
      <c r="J404" s="2">
        <v>8.8999999999999999E-3</v>
      </c>
      <c r="K404" s="4">
        <v>44435</v>
      </c>
      <c r="L404" s="3" t="s">
        <v>19</v>
      </c>
      <c r="M404" s="3" t="s">
        <v>20</v>
      </c>
      <c r="N404" s="4">
        <v>46261</v>
      </c>
      <c r="O404" s="2" t="s">
        <v>418</v>
      </c>
      <c r="P404" s="4">
        <v>44392</v>
      </c>
      <c r="Q404" s="3" t="s">
        <v>16</v>
      </c>
      <c r="R404" s="3">
        <v>26376300</v>
      </c>
    </row>
    <row r="405" spans="1:18" ht="41.4" x14ac:dyDescent="0.25">
      <c r="A405" s="3" t="s">
        <v>2590</v>
      </c>
      <c r="B405" s="6" t="s">
        <v>1935</v>
      </c>
      <c r="C405" s="3" t="s">
        <v>768</v>
      </c>
      <c r="D405" s="3" t="s">
        <v>16</v>
      </c>
      <c r="E405" s="3">
        <v>26376300</v>
      </c>
      <c r="F405" s="3" t="s">
        <v>17</v>
      </c>
      <c r="G405" s="6" t="s">
        <v>769</v>
      </c>
      <c r="H405" s="2" t="s">
        <v>867</v>
      </c>
      <c r="I405" s="2">
        <v>3344.42</v>
      </c>
      <c r="J405" s="2">
        <v>1.9E-3</v>
      </c>
      <c r="K405" s="4">
        <v>44435</v>
      </c>
      <c r="L405" s="3" t="s">
        <v>19</v>
      </c>
      <c r="M405" s="3" t="s">
        <v>20</v>
      </c>
      <c r="N405" s="4">
        <v>48088</v>
      </c>
      <c r="O405" s="2" t="s">
        <v>770</v>
      </c>
      <c r="P405" s="4">
        <v>44315</v>
      </c>
      <c r="Q405" s="3" t="s">
        <v>16</v>
      </c>
      <c r="R405" s="3">
        <v>26376300</v>
      </c>
    </row>
    <row r="406" spans="1:18" ht="41.4" x14ac:dyDescent="0.25">
      <c r="A406" s="3" t="s">
        <v>2591</v>
      </c>
      <c r="B406" s="6" t="s">
        <v>1934</v>
      </c>
      <c r="C406" s="3" t="s">
        <v>771</v>
      </c>
      <c r="D406" s="3" t="s">
        <v>16</v>
      </c>
      <c r="E406" s="3">
        <v>26376300</v>
      </c>
      <c r="F406" s="3" t="s">
        <v>17</v>
      </c>
      <c r="G406" s="6" t="s">
        <v>870</v>
      </c>
      <c r="H406" s="2" t="s">
        <v>867</v>
      </c>
      <c r="I406" s="2">
        <v>3168.4</v>
      </c>
      <c r="J406" s="2">
        <v>1.8E-3</v>
      </c>
      <c r="K406" s="4">
        <v>44435</v>
      </c>
      <c r="L406" s="3" t="s">
        <v>19</v>
      </c>
      <c r="M406" s="3" t="s">
        <v>20</v>
      </c>
      <c r="N406" s="4">
        <v>48088</v>
      </c>
      <c r="O406" s="2" t="s">
        <v>772</v>
      </c>
      <c r="P406" s="4">
        <v>44315</v>
      </c>
      <c r="Q406" s="3" t="s">
        <v>16</v>
      </c>
      <c r="R406" s="3">
        <v>26376300</v>
      </c>
    </row>
    <row r="407" spans="1:18" ht="41.4" x14ac:dyDescent="0.25">
      <c r="A407" s="3" t="s">
        <v>2592</v>
      </c>
      <c r="B407" s="6" t="s">
        <v>1937</v>
      </c>
      <c r="C407" s="3" t="s">
        <v>142</v>
      </c>
      <c r="D407" s="3" t="s">
        <v>16</v>
      </c>
      <c r="E407" s="3">
        <v>26376300</v>
      </c>
      <c r="F407" s="3" t="s">
        <v>17</v>
      </c>
      <c r="G407" s="6" t="s">
        <v>169</v>
      </c>
      <c r="H407" s="2" t="s">
        <v>867</v>
      </c>
      <c r="I407" s="2">
        <v>4904.2</v>
      </c>
      <c r="J407" s="2">
        <v>3.8E-3</v>
      </c>
      <c r="K407" s="4">
        <v>44435</v>
      </c>
      <c r="L407" s="3" t="s">
        <v>19</v>
      </c>
      <c r="M407" s="3" t="s">
        <v>20</v>
      </c>
      <c r="N407" s="4">
        <v>45165</v>
      </c>
      <c r="O407" s="2" t="s">
        <v>170</v>
      </c>
      <c r="P407" s="4">
        <v>44070</v>
      </c>
      <c r="Q407" s="3" t="s">
        <v>16</v>
      </c>
      <c r="R407" s="3">
        <v>26376300</v>
      </c>
    </row>
    <row r="408" spans="1:18" ht="41.4" x14ac:dyDescent="0.25">
      <c r="A408" s="3" t="s">
        <v>2593</v>
      </c>
      <c r="B408" s="6" t="s">
        <v>1939</v>
      </c>
      <c r="C408" s="3" t="s">
        <v>773</v>
      </c>
      <c r="D408" s="3" t="s">
        <v>16</v>
      </c>
      <c r="E408" s="3">
        <v>26376300</v>
      </c>
      <c r="F408" s="3" t="s">
        <v>17</v>
      </c>
      <c r="G408" s="6" t="s">
        <v>774</v>
      </c>
      <c r="H408" s="2" t="s">
        <v>867</v>
      </c>
      <c r="I408" s="2">
        <v>1663.2</v>
      </c>
      <c r="J408" s="2">
        <v>1E-3</v>
      </c>
      <c r="K408" s="4">
        <v>44455</v>
      </c>
      <c r="L408" s="3" t="s">
        <v>19</v>
      </c>
      <c r="M408" s="3" t="s">
        <v>20</v>
      </c>
      <c r="N408" s="4">
        <v>48107</v>
      </c>
      <c r="O408" s="2" t="s">
        <v>775</v>
      </c>
      <c r="P408" s="4">
        <v>44315</v>
      </c>
      <c r="Q408" s="3" t="s">
        <v>16</v>
      </c>
      <c r="R408" s="3">
        <v>26376300</v>
      </c>
    </row>
    <row r="409" spans="1:18" ht="41.4" x14ac:dyDescent="0.25">
      <c r="A409" s="3" t="s">
        <v>2594</v>
      </c>
      <c r="B409" s="6" t="s">
        <v>1941</v>
      </c>
      <c r="C409" s="3" t="s">
        <v>307</v>
      </c>
      <c r="D409" s="3" t="s">
        <v>16</v>
      </c>
      <c r="E409" s="3">
        <v>26376300</v>
      </c>
      <c r="F409" s="3" t="s">
        <v>17</v>
      </c>
      <c r="G409" s="6" t="s">
        <v>308</v>
      </c>
      <c r="H409" s="2" t="s">
        <v>867</v>
      </c>
      <c r="I409" s="2">
        <v>6096.9</v>
      </c>
      <c r="J409" s="2">
        <v>5.0000000000000001E-3</v>
      </c>
      <c r="K409" s="4">
        <v>44470</v>
      </c>
      <c r="L409" s="3" t="s">
        <v>19</v>
      </c>
      <c r="M409" s="3" t="s">
        <v>20</v>
      </c>
      <c r="N409" s="4">
        <v>45566</v>
      </c>
      <c r="O409" s="2" t="s">
        <v>309</v>
      </c>
      <c r="P409" s="4">
        <v>44343</v>
      </c>
      <c r="Q409" s="3" t="s">
        <v>16</v>
      </c>
      <c r="R409" s="3">
        <v>26376300</v>
      </c>
    </row>
    <row r="410" spans="1:18" ht="41.4" x14ac:dyDescent="0.25">
      <c r="A410" s="3" t="s">
        <v>2595</v>
      </c>
      <c r="B410" s="6" t="s">
        <v>1945</v>
      </c>
      <c r="C410" s="3" t="s">
        <v>310</v>
      </c>
      <c r="D410" s="3" t="s">
        <v>16</v>
      </c>
      <c r="E410" s="3">
        <v>26376300</v>
      </c>
      <c r="F410" s="3" t="s">
        <v>17</v>
      </c>
      <c r="G410" s="6" t="s">
        <v>311</v>
      </c>
      <c r="H410" s="2" t="s">
        <v>867</v>
      </c>
      <c r="I410" s="2">
        <v>3505.7</v>
      </c>
      <c r="J410" s="2">
        <v>2.5000000000000001E-3</v>
      </c>
      <c r="K410" s="4">
        <v>44495</v>
      </c>
      <c r="L410" s="3" t="s">
        <v>19</v>
      </c>
      <c r="M410" s="3" t="s">
        <v>20</v>
      </c>
      <c r="N410" s="4">
        <v>45591</v>
      </c>
      <c r="O410" s="2" t="s">
        <v>312</v>
      </c>
      <c r="P410" s="4">
        <v>44392</v>
      </c>
      <c r="Q410" s="3" t="s">
        <v>16</v>
      </c>
      <c r="R410" s="3">
        <v>26376300</v>
      </c>
    </row>
    <row r="411" spans="1:18" ht="41.4" x14ac:dyDescent="0.25">
      <c r="A411" s="3" t="s">
        <v>2596</v>
      </c>
      <c r="B411" s="6" t="s">
        <v>1944</v>
      </c>
      <c r="C411" s="3" t="s">
        <v>419</v>
      </c>
      <c r="D411" s="3" t="s">
        <v>16</v>
      </c>
      <c r="E411" s="3">
        <v>26376300</v>
      </c>
      <c r="F411" s="3" t="s">
        <v>17</v>
      </c>
      <c r="G411" s="6" t="s">
        <v>420</v>
      </c>
      <c r="H411" s="2" t="s">
        <v>867</v>
      </c>
      <c r="I411" s="2">
        <v>16063.74</v>
      </c>
      <c r="J411" s="2">
        <v>1.2200000000000001E-2</v>
      </c>
      <c r="K411" s="4">
        <v>44495</v>
      </c>
      <c r="L411" s="3" t="s">
        <v>19</v>
      </c>
      <c r="M411" s="3" t="s">
        <v>20</v>
      </c>
      <c r="N411" s="4">
        <v>46321</v>
      </c>
      <c r="O411" s="2" t="s">
        <v>421</v>
      </c>
      <c r="P411" s="4">
        <v>44441</v>
      </c>
      <c r="Q411" s="3" t="s">
        <v>16</v>
      </c>
      <c r="R411" s="3">
        <v>26376300</v>
      </c>
    </row>
    <row r="412" spans="1:18" ht="41.4" x14ac:dyDescent="0.25">
      <c r="A412" s="3" t="s">
        <v>2597</v>
      </c>
      <c r="B412" s="6" t="s">
        <v>1942</v>
      </c>
      <c r="C412" s="3" t="s">
        <v>142</v>
      </c>
      <c r="D412" s="3" t="s">
        <v>16</v>
      </c>
      <c r="E412" s="3">
        <v>26376300</v>
      </c>
      <c r="F412" s="3" t="s">
        <v>17</v>
      </c>
      <c r="G412" s="6" t="s">
        <v>776</v>
      </c>
      <c r="H412" s="2" t="s">
        <v>867</v>
      </c>
      <c r="I412" s="2">
        <v>1117.8900000000001</v>
      </c>
      <c r="J412" s="2">
        <v>1E-3</v>
      </c>
      <c r="K412" s="4">
        <v>44495</v>
      </c>
      <c r="L412" s="3" t="s">
        <v>19</v>
      </c>
      <c r="M412" s="3" t="s">
        <v>20</v>
      </c>
      <c r="N412" s="4">
        <v>48147</v>
      </c>
      <c r="O412" s="2" t="s">
        <v>777</v>
      </c>
      <c r="P412" s="4">
        <v>44441</v>
      </c>
      <c r="Q412" s="3" t="s">
        <v>16</v>
      </c>
      <c r="R412" s="3">
        <v>26376300</v>
      </c>
    </row>
    <row r="413" spans="1:18" ht="41.4" x14ac:dyDescent="0.25">
      <c r="A413" s="3" t="s">
        <v>2598</v>
      </c>
      <c r="B413" s="6" t="s">
        <v>1943</v>
      </c>
      <c r="C413" s="3" t="s">
        <v>142</v>
      </c>
      <c r="D413" s="3" t="s">
        <v>16</v>
      </c>
      <c r="E413" s="3">
        <v>26376300</v>
      </c>
      <c r="F413" s="3" t="s">
        <v>146</v>
      </c>
      <c r="G413" s="6" t="s">
        <v>2082</v>
      </c>
      <c r="H413" s="2" t="s">
        <v>867</v>
      </c>
      <c r="I413" s="2">
        <v>241.72</v>
      </c>
      <c r="J413" s="2">
        <v>2.0000000000000001E-4</v>
      </c>
      <c r="K413" s="4">
        <v>44495</v>
      </c>
      <c r="L413" s="3" t="s">
        <v>19</v>
      </c>
      <c r="M413" s="3" t="s">
        <v>20</v>
      </c>
      <c r="N413" s="4">
        <v>48147</v>
      </c>
      <c r="O413" s="2" t="s">
        <v>778</v>
      </c>
      <c r="P413" s="4">
        <v>44315</v>
      </c>
      <c r="Q413" s="3" t="s">
        <v>16</v>
      </c>
      <c r="R413" s="3">
        <v>26376300</v>
      </c>
    </row>
    <row r="414" spans="1:18" ht="41.4" x14ac:dyDescent="0.25">
      <c r="A414" s="3" t="s">
        <v>2599</v>
      </c>
      <c r="B414" s="6" t="s">
        <v>1946</v>
      </c>
      <c r="C414" s="3" t="s">
        <v>422</v>
      </c>
      <c r="D414" s="3" t="s">
        <v>16</v>
      </c>
      <c r="E414" s="3">
        <v>26376300</v>
      </c>
      <c r="F414" s="3" t="s">
        <v>17</v>
      </c>
      <c r="G414" s="6" t="s">
        <v>423</v>
      </c>
      <c r="H414" s="2" t="s">
        <v>867</v>
      </c>
      <c r="I414" s="2">
        <v>4301.92</v>
      </c>
      <c r="J414" s="2">
        <v>4.0000000000000001E-3</v>
      </c>
      <c r="K414" s="4">
        <v>44496</v>
      </c>
      <c r="L414" s="3" t="s">
        <v>19</v>
      </c>
      <c r="M414" s="3" t="s">
        <v>20</v>
      </c>
      <c r="N414" s="4">
        <v>46322</v>
      </c>
      <c r="O414" s="2" t="s">
        <v>424</v>
      </c>
      <c r="P414" s="4">
        <v>44441</v>
      </c>
      <c r="Q414" s="3" t="s">
        <v>16</v>
      </c>
      <c r="R414" s="3">
        <v>26376300</v>
      </c>
    </row>
    <row r="415" spans="1:18" ht="41.4" x14ac:dyDescent="0.25">
      <c r="A415" s="3" t="s">
        <v>2600</v>
      </c>
      <c r="B415" s="6" t="s">
        <v>2028</v>
      </c>
      <c r="C415" s="3" t="s">
        <v>425</v>
      </c>
      <c r="D415" s="3" t="s">
        <v>16</v>
      </c>
      <c r="E415" s="3">
        <v>26376300</v>
      </c>
      <c r="F415" s="3" t="s">
        <v>17</v>
      </c>
      <c r="G415" s="6" t="s">
        <v>423</v>
      </c>
      <c r="H415" s="2" t="s">
        <v>867</v>
      </c>
      <c r="I415" s="2">
        <v>5377.4</v>
      </c>
      <c r="J415" s="2">
        <v>5.0000000000000001E-3</v>
      </c>
      <c r="K415" s="4">
        <v>44496</v>
      </c>
      <c r="L415" s="3" t="s">
        <v>19</v>
      </c>
      <c r="M415" s="3" t="s">
        <v>20</v>
      </c>
      <c r="N415" s="4">
        <v>46322</v>
      </c>
      <c r="O415" s="2" t="s">
        <v>426</v>
      </c>
      <c r="P415" s="4">
        <v>44441</v>
      </c>
      <c r="Q415" s="3" t="s">
        <v>16</v>
      </c>
      <c r="R415" s="3">
        <v>26376300</v>
      </c>
    </row>
    <row r="416" spans="1:18" ht="41.4" x14ac:dyDescent="0.25">
      <c r="A416" s="3" t="s">
        <v>2601</v>
      </c>
      <c r="B416" s="6" t="s">
        <v>1948</v>
      </c>
      <c r="C416" s="3" t="s">
        <v>434</v>
      </c>
      <c r="D416" s="3" t="s">
        <v>16</v>
      </c>
      <c r="E416" s="3">
        <v>26376300</v>
      </c>
      <c r="F416" s="3" t="s">
        <v>17</v>
      </c>
      <c r="G416" s="6" t="s">
        <v>205</v>
      </c>
      <c r="H416" s="2" t="s">
        <v>867</v>
      </c>
      <c r="I416" s="2">
        <v>8039.2</v>
      </c>
      <c r="J416" s="2">
        <v>6.4999999999999997E-3</v>
      </c>
      <c r="K416" s="4">
        <v>44504</v>
      </c>
      <c r="L416" s="3" t="s">
        <v>19</v>
      </c>
      <c r="M416" s="3" t="s">
        <v>20</v>
      </c>
      <c r="N416" s="4">
        <v>46330</v>
      </c>
      <c r="O416" s="2" t="s">
        <v>435</v>
      </c>
      <c r="P416" s="4">
        <v>44371</v>
      </c>
      <c r="Q416" s="3" t="s">
        <v>16</v>
      </c>
      <c r="R416" s="3">
        <v>26376300</v>
      </c>
    </row>
    <row r="417" spans="1:18" ht="41.4" x14ac:dyDescent="0.25">
      <c r="A417" s="3" t="s">
        <v>2602</v>
      </c>
      <c r="B417" s="6" t="s">
        <v>1947</v>
      </c>
      <c r="C417" s="3" t="s">
        <v>142</v>
      </c>
      <c r="D417" s="3" t="s">
        <v>16</v>
      </c>
      <c r="E417" s="3">
        <v>26376300</v>
      </c>
      <c r="F417" s="3" t="s">
        <v>57</v>
      </c>
      <c r="G417" s="6" t="s">
        <v>149</v>
      </c>
      <c r="H417" s="2" t="s">
        <v>867</v>
      </c>
      <c r="I417" s="2">
        <v>16715.16</v>
      </c>
      <c r="J417" s="2">
        <v>7.4999999999999997E-3</v>
      </c>
      <c r="K417" s="4">
        <v>44504</v>
      </c>
      <c r="L417" s="3" t="s">
        <v>19</v>
      </c>
      <c r="M417" s="3" t="s">
        <v>20</v>
      </c>
      <c r="N417" s="4">
        <v>46330</v>
      </c>
      <c r="O417" s="2" t="s">
        <v>436</v>
      </c>
      <c r="P417" s="4">
        <v>44392</v>
      </c>
      <c r="Q417" s="3" t="s">
        <v>16</v>
      </c>
      <c r="R417" s="3">
        <v>26376300</v>
      </c>
    </row>
    <row r="418" spans="1:18" ht="41.4" x14ac:dyDescent="0.25">
      <c r="A418" s="3" t="s">
        <v>2603</v>
      </c>
      <c r="B418" s="6" t="s">
        <v>1949</v>
      </c>
      <c r="C418" s="3" t="s">
        <v>142</v>
      </c>
      <c r="D418" s="3" t="s">
        <v>16</v>
      </c>
      <c r="E418" s="3">
        <v>26376300</v>
      </c>
      <c r="F418" s="3" t="s">
        <v>17</v>
      </c>
      <c r="G418" s="6" t="s">
        <v>833</v>
      </c>
      <c r="H418" s="2" t="s">
        <v>867</v>
      </c>
      <c r="I418" s="2">
        <v>2805.27</v>
      </c>
      <c r="J418" s="2">
        <v>2.2000000000000001E-3</v>
      </c>
      <c r="K418" s="4">
        <v>44508</v>
      </c>
      <c r="L418" s="3" t="s">
        <v>19</v>
      </c>
      <c r="M418" s="3" t="s">
        <v>20</v>
      </c>
      <c r="N418" s="4">
        <v>49987</v>
      </c>
      <c r="O418" s="2" t="s">
        <v>834</v>
      </c>
      <c r="P418" s="4">
        <v>44482</v>
      </c>
      <c r="Q418" s="3" t="s">
        <v>16</v>
      </c>
      <c r="R418" s="3">
        <v>26376300</v>
      </c>
    </row>
    <row r="419" spans="1:18" ht="41.4" x14ac:dyDescent="0.25">
      <c r="A419" s="3" t="s">
        <v>2604</v>
      </c>
      <c r="B419" s="6" t="s">
        <v>1950</v>
      </c>
      <c r="C419" s="3" t="s">
        <v>437</v>
      </c>
      <c r="D419" s="3" t="s">
        <v>16</v>
      </c>
      <c r="E419" s="3">
        <v>26376300</v>
      </c>
      <c r="F419" s="3" t="s">
        <v>17</v>
      </c>
      <c r="G419" s="6" t="s">
        <v>438</v>
      </c>
      <c r="H419" s="2" t="s">
        <v>867</v>
      </c>
      <c r="I419" s="2">
        <v>4275.9399999999996</v>
      </c>
      <c r="J419" s="2">
        <v>5.1000000000000004E-3</v>
      </c>
      <c r="K419" s="4">
        <v>44516</v>
      </c>
      <c r="L419" s="3" t="s">
        <v>19</v>
      </c>
      <c r="M419" s="3" t="s">
        <v>20</v>
      </c>
      <c r="N419" s="4">
        <v>46342</v>
      </c>
      <c r="O419" s="2" t="s">
        <v>439</v>
      </c>
      <c r="P419" s="4">
        <v>44201</v>
      </c>
      <c r="Q419" s="3" t="s">
        <v>16</v>
      </c>
      <c r="R419" s="3">
        <v>26376300</v>
      </c>
    </row>
    <row r="420" spans="1:18" ht="41.4" x14ac:dyDescent="0.25">
      <c r="A420" s="3" t="s">
        <v>2605</v>
      </c>
      <c r="B420" s="6" t="s">
        <v>1951</v>
      </c>
      <c r="C420" s="3" t="s">
        <v>142</v>
      </c>
      <c r="D420" s="3" t="s">
        <v>16</v>
      </c>
      <c r="E420" s="3">
        <v>26376300</v>
      </c>
      <c r="F420" s="3" t="s">
        <v>17</v>
      </c>
      <c r="G420" s="6" t="s">
        <v>440</v>
      </c>
      <c r="H420" s="2" t="s">
        <v>867</v>
      </c>
      <c r="I420" s="2">
        <v>1422.04</v>
      </c>
      <c r="J420" s="2">
        <v>8.9999999999999998E-4</v>
      </c>
      <c r="K420" s="4">
        <v>44516</v>
      </c>
      <c r="L420" s="3" t="s">
        <v>19</v>
      </c>
      <c r="M420" s="3" t="s">
        <v>20</v>
      </c>
      <c r="N420" s="4">
        <v>46342</v>
      </c>
      <c r="O420" s="2" t="s">
        <v>441</v>
      </c>
      <c r="P420" s="4">
        <v>44392</v>
      </c>
      <c r="Q420" s="3" t="s">
        <v>16</v>
      </c>
      <c r="R420" s="3">
        <v>26376300</v>
      </c>
    </row>
    <row r="421" spans="1:18" ht="41.4" x14ac:dyDescent="0.25">
      <c r="A421" s="3" t="s">
        <v>2606</v>
      </c>
      <c r="B421" s="6" t="s">
        <v>1957</v>
      </c>
      <c r="C421" s="3" t="s">
        <v>142</v>
      </c>
      <c r="D421" s="3" t="s">
        <v>16</v>
      </c>
      <c r="E421" s="3">
        <v>26376300</v>
      </c>
      <c r="F421" s="3" t="s">
        <v>17</v>
      </c>
      <c r="G421" s="6" t="s">
        <v>442</v>
      </c>
      <c r="H421" s="2" t="s">
        <v>867</v>
      </c>
      <c r="I421" s="2">
        <v>3570.34</v>
      </c>
      <c r="J421" s="2">
        <v>2.8E-3</v>
      </c>
      <c r="K421" s="4">
        <v>44516</v>
      </c>
      <c r="L421" s="3" t="s">
        <v>19</v>
      </c>
      <c r="M421" s="3" t="s">
        <v>20</v>
      </c>
      <c r="N421" s="4">
        <v>46342</v>
      </c>
      <c r="O421" s="2" t="s">
        <v>443</v>
      </c>
      <c r="P421" s="4">
        <v>44392</v>
      </c>
      <c r="Q421" s="3" t="s">
        <v>16</v>
      </c>
      <c r="R421" s="3">
        <v>26376300</v>
      </c>
    </row>
    <row r="422" spans="1:18" ht="41.4" x14ac:dyDescent="0.25">
      <c r="A422" s="3" t="s">
        <v>2607</v>
      </c>
      <c r="B422" s="6" t="s">
        <v>1958</v>
      </c>
      <c r="C422" s="3" t="s">
        <v>142</v>
      </c>
      <c r="D422" s="3" t="s">
        <v>16</v>
      </c>
      <c r="E422" s="3">
        <v>26376300</v>
      </c>
      <c r="F422" s="3" t="s">
        <v>17</v>
      </c>
      <c r="G422" s="6" t="s">
        <v>18</v>
      </c>
      <c r="H422" s="2" t="s">
        <v>867</v>
      </c>
      <c r="I422" s="2">
        <v>3668.58</v>
      </c>
      <c r="J422" s="2">
        <v>3.0000000000000001E-3</v>
      </c>
      <c r="K422" s="4">
        <v>44522</v>
      </c>
      <c r="L422" s="3" t="s">
        <v>19</v>
      </c>
      <c r="M422" s="3" t="s">
        <v>873</v>
      </c>
      <c r="N422" s="4">
        <v>44887</v>
      </c>
      <c r="O422" s="2" t="s">
        <v>21</v>
      </c>
      <c r="P422" s="4">
        <v>44451</v>
      </c>
      <c r="Q422" s="3" t="s">
        <v>16</v>
      </c>
      <c r="R422" s="3">
        <v>26376300</v>
      </c>
    </row>
    <row r="423" spans="1:18" ht="41.4" x14ac:dyDescent="0.25">
      <c r="A423" s="3" t="s">
        <v>2608</v>
      </c>
      <c r="B423" s="6" t="s">
        <v>1959</v>
      </c>
      <c r="C423" s="3" t="s">
        <v>322</v>
      </c>
      <c r="D423" s="3" t="s">
        <v>16</v>
      </c>
      <c r="E423" s="3">
        <v>26376300</v>
      </c>
      <c r="F423" s="3" t="s">
        <v>17</v>
      </c>
      <c r="G423" s="6" t="s">
        <v>323</v>
      </c>
      <c r="H423" s="2" t="s">
        <v>867</v>
      </c>
      <c r="I423" s="2">
        <v>4081.44</v>
      </c>
      <c r="J423" s="2">
        <v>3.3E-3</v>
      </c>
      <c r="K423" s="4">
        <v>44522</v>
      </c>
      <c r="L423" s="3" t="s">
        <v>19</v>
      </c>
      <c r="M423" s="3" t="s">
        <v>953</v>
      </c>
      <c r="N423" s="4">
        <v>45618</v>
      </c>
      <c r="O423" s="2" t="s">
        <v>324</v>
      </c>
      <c r="P423" s="4">
        <v>44441</v>
      </c>
      <c r="Q423" s="3" t="s">
        <v>16</v>
      </c>
      <c r="R423" s="3">
        <v>26376300</v>
      </c>
    </row>
    <row r="424" spans="1:18" ht="41.4" x14ac:dyDescent="0.25">
      <c r="A424" s="3" t="s">
        <v>2609</v>
      </c>
      <c r="B424" s="6" t="s">
        <v>1953</v>
      </c>
      <c r="C424" s="3" t="s">
        <v>444</v>
      </c>
      <c r="D424" s="3" t="s">
        <v>16</v>
      </c>
      <c r="E424" s="3">
        <v>26376300</v>
      </c>
      <c r="F424" s="3" t="s">
        <v>17</v>
      </c>
      <c r="G424" s="6" t="s">
        <v>445</v>
      </c>
      <c r="H424" s="2" t="s">
        <v>867</v>
      </c>
      <c r="I424" s="2">
        <v>2123.9899999999998</v>
      </c>
      <c r="J424" s="2">
        <v>1.9E-3</v>
      </c>
      <c r="K424" s="4">
        <v>44524</v>
      </c>
      <c r="L424" s="3" t="s">
        <v>19</v>
      </c>
      <c r="M424" s="3" t="s">
        <v>20</v>
      </c>
      <c r="N424" s="4">
        <v>46350</v>
      </c>
      <c r="O424" s="2" t="s">
        <v>446</v>
      </c>
      <c r="P424" s="4">
        <v>44441</v>
      </c>
      <c r="Q424" s="3" t="s">
        <v>16</v>
      </c>
      <c r="R424" s="3">
        <v>26376300</v>
      </c>
    </row>
    <row r="425" spans="1:18" ht="41.4" x14ac:dyDescent="0.25">
      <c r="A425" s="3" t="s">
        <v>2610</v>
      </c>
      <c r="B425" s="6" t="s">
        <v>1952</v>
      </c>
      <c r="C425" s="3" t="s">
        <v>326</v>
      </c>
      <c r="D425" s="3" t="s">
        <v>16</v>
      </c>
      <c r="E425" s="3">
        <v>26376300</v>
      </c>
      <c r="F425" s="3" t="s">
        <v>17</v>
      </c>
      <c r="G425" s="6" t="s">
        <v>327</v>
      </c>
      <c r="H425" s="2" t="s">
        <v>867</v>
      </c>
      <c r="I425" s="2">
        <v>7597.99</v>
      </c>
      <c r="J425" s="2">
        <v>6.6E-3</v>
      </c>
      <c r="K425" s="4">
        <v>44550</v>
      </c>
      <c r="L425" s="3" t="s">
        <v>19</v>
      </c>
      <c r="M425" s="3" t="s">
        <v>953</v>
      </c>
      <c r="N425" s="4">
        <v>45646</v>
      </c>
      <c r="O425" s="2" t="s">
        <v>328</v>
      </c>
      <c r="P425" s="4">
        <v>44392</v>
      </c>
      <c r="Q425" s="3" t="s">
        <v>16</v>
      </c>
      <c r="R425" s="3">
        <v>26376300</v>
      </c>
    </row>
    <row r="426" spans="1:18" ht="41.4" x14ac:dyDescent="0.25">
      <c r="A426" s="3" t="s">
        <v>2611</v>
      </c>
      <c r="B426" s="6" t="s">
        <v>1954</v>
      </c>
      <c r="C426" s="3" t="s">
        <v>142</v>
      </c>
      <c r="D426" s="3" t="s">
        <v>16</v>
      </c>
      <c r="E426" s="3">
        <v>26376300</v>
      </c>
      <c r="F426" s="3" t="s">
        <v>17</v>
      </c>
      <c r="G426" s="6" t="s">
        <v>169</v>
      </c>
      <c r="H426" s="2" t="s">
        <v>867</v>
      </c>
      <c r="I426" s="2">
        <v>6233.46</v>
      </c>
      <c r="J426" s="2">
        <v>4.1999999999999997E-3</v>
      </c>
      <c r="K426" s="4">
        <v>44550</v>
      </c>
      <c r="L426" s="3" t="s">
        <v>19</v>
      </c>
      <c r="M426" s="3" t="s">
        <v>20</v>
      </c>
      <c r="N426" s="4">
        <v>46376</v>
      </c>
      <c r="O426" s="2" t="s">
        <v>455</v>
      </c>
      <c r="P426" s="4">
        <v>44441</v>
      </c>
      <c r="Q426" s="3" t="s">
        <v>16</v>
      </c>
      <c r="R426" s="3">
        <v>26376300</v>
      </c>
    </row>
    <row r="427" spans="1:18" ht="41.4" x14ac:dyDescent="0.25">
      <c r="A427" s="3" t="s">
        <v>2612</v>
      </c>
      <c r="B427" s="6" t="s">
        <v>1956</v>
      </c>
      <c r="C427" s="3" t="s">
        <v>456</v>
      </c>
      <c r="D427" s="3" t="s">
        <v>16</v>
      </c>
      <c r="E427" s="3">
        <v>26376300</v>
      </c>
      <c r="F427" s="3" t="s">
        <v>17</v>
      </c>
      <c r="G427" s="6" t="s">
        <v>457</v>
      </c>
      <c r="H427" s="2" t="s">
        <v>867</v>
      </c>
      <c r="I427" s="2">
        <v>3506.58</v>
      </c>
      <c r="J427" s="2">
        <v>3.3E-3</v>
      </c>
      <c r="K427" s="4">
        <v>44550</v>
      </c>
      <c r="L427" s="3" t="s">
        <v>19</v>
      </c>
      <c r="M427" s="3" t="s">
        <v>20</v>
      </c>
      <c r="N427" s="4">
        <v>46376</v>
      </c>
      <c r="O427" s="2" t="s">
        <v>458</v>
      </c>
      <c r="P427" s="4">
        <v>44469</v>
      </c>
      <c r="Q427" s="3" t="s">
        <v>16</v>
      </c>
      <c r="R427" s="3">
        <v>26376300</v>
      </c>
    </row>
    <row r="428" spans="1:18" ht="41.4" x14ac:dyDescent="0.25">
      <c r="A428" s="3" t="s">
        <v>2613</v>
      </c>
      <c r="B428" s="6" t="s">
        <v>1998</v>
      </c>
      <c r="C428" s="3" t="s">
        <v>142</v>
      </c>
      <c r="D428" s="3" t="s">
        <v>16</v>
      </c>
      <c r="E428" s="3">
        <v>26376300</v>
      </c>
      <c r="F428" s="3" t="s">
        <v>17</v>
      </c>
      <c r="G428" s="6" t="s">
        <v>459</v>
      </c>
      <c r="H428" s="2" t="s">
        <v>867</v>
      </c>
      <c r="I428" s="2">
        <v>15800.4</v>
      </c>
      <c r="J428" s="2">
        <v>0.01</v>
      </c>
      <c r="K428" s="4">
        <v>44565</v>
      </c>
      <c r="L428" s="3" t="s">
        <v>19</v>
      </c>
      <c r="M428" s="3" t="s">
        <v>20</v>
      </c>
      <c r="N428" s="4">
        <v>46391</v>
      </c>
      <c r="O428" s="2" t="s">
        <v>460</v>
      </c>
      <c r="P428" s="4">
        <v>44099</v>
      </c>
      <c r="Q428" s="3" t="s">
        <v>16</v>
      </c>
      <c r="R428" s="3">
        <v>26376300</v>
      </c>
    </row>
    <row r="429" spans="1:18" ht="41.4" x14ac:dyDescent="0.25">
      <c r="A429" s="3" t="s">
        <v>2614</v>
      </c>
      <c r="B429" s="6" t="s">
        <v>1997</v>
      </c>
      <c r="C429" s="3" t="s">
        <v>142</v>
      </c>
      <c r="D429" s="3" t="s">
        <v>16</v>
      </c>
      <c r="E429" s="3">
        <v>26376300</v>
      </c>
      <c r="F429" s="3" t="s">
        <v>17</v>
      </c>
      <c r="G429" s="6" t="s">
        <v>779</v>
      </c>
      <c r="H429" s="2" t="s">
        <v>867</v>
      </c>
      <c r="I429" s="2">
        <v>510.05</v>
      </c>
      <c r="J429" s="2">
        <v>4.0000000000000002E-4</v>
      </c>
      <c r="K429" s="4">
        <v>44565</v>
      </c>
      <c r="L429" s="3" t="s">
        <v>19</v>
      </c>
      <c r="M429" s="3" t="s">
        <v>20</v>
      </c>
      <c r="N429" s="4">
        <v>48217</v>
      </c>
      <c r="O429" s="2" t="s">
        <v>780</v>
      </c>
      <c r="P429" s="4">
        <v>44392</v>
      </c>
      <c r="Q429" s="3" t="s">
        <v>16</v>
      </c>
      <c r="R429" s="3">
        <v>26376300</v>
      </c>
    </row>
    <row r="430" spans="1:18" ht="41.4" x14ac:dyDescent="0.25">
      <c r="A430" s="3" t="s">
        <v>2615</v>
      </c>
      <c r="B430" s="6" t="s">
        <v>1999</v>
      </c>
      <c r="C430" s="3" t="s">
        <v>142</v>
      </c>
      <c r="D430" s="3" t="s">
        <v>16</v>
      </c>
      <c r="E430" s="3">
        <v>26376300</v>
      </c>
      <c r="F430" s="3" t="s">
        <v>17</v>
      </c>
      <c r="G430" s="6" t="s">
        <v>825</v>
      </c>
      <c r="H430" s="2" t="s">
        <v>867</v>
      </c>
      <c r="I430" s="2">
        <v>2414.64</v>
      </c>
      <c r="J430" s="2">
        <v>2.3999999999999998E-3</v>
      </c>
      <c r="K430" s="4">
        <v>44573</v>
      </c>
      <c r="L430" s="3" t="s">
        <v>19</v>
      </c>
      <c r="M430" s="3" t="s">
        <v>20</v>
      </c>
      <c r="N430" s="4">
        <v>49686</v>
      </c>
      <c r="O430" s="2" t="s">
        <v>826</v>
      </c>
      <c r="P430" s="4">
        <v>44392</v>
      </c>
      <c r="Q430" s="3" t="s">
        <v>16</v>
      </c>
      <c r="R430" s="3">
        <v>26376300</v>
      </c>
    </row>
    <row r="431" spans="1:18" ht="41.4" x14ac:dyDescent="0.25">
      <c r="A431" s="3" t="s">
        <v>2616</v>
      </c>
      <c r="B431" s="6" t="s">
        <v>2000</v>
      </c>
      <c r="C431" s="3" t="s">
        <v>461</v>
      </c>
      <c r="D431" s="3" t="s">
        <v>16</v>
      </c>
      <c r="E431" s="3">
        <v>26376300</v>
      </c>
      <c r="F431" s="3" t="s">
        <v>17</v>
      </c>
      <c r="G431" s="6" t="s">
        <v>462</v>
      </c>
      <c r="H431" s="2" t="s">
        <v>867</v>
      </c>
      <c r="I431" s="2">
        <v>7572.44</v>
      </c>
      <c r="J431" s="2">
        <v>6.4000000000000003E-3</v>
      </c>
      <c r="K431" s="4">
        <v>44610</v>
      </c>
      <c r="L431" s="3" t="s">
        <v>19</v>
      </c>
      <c r="M431" s="3" t="s">
        <v>20</v>
      </c>
      <c r="N431" s="4">
        <v>46436</v>
      </c>
      <c r="O431" s="2" t="s">
        <v>463</v>
      </c>
      <c r="P431" s="4">
        <v>44462</v>
      </c>
      <c r="Q431" s="3" t="s">
        <v>16</v>
      </c>
      <c r="R431" s="3">
        <v>26376300</v>
      </c>
    </row>
    <row r="432" spans="1:18" ht="41.4" x14ac:dyDescent="0.25">
      <c r="A432" s="3" t="s">
        <v>2617</v>
      </c>
      <c r="B432" s="6" t="s">
        <v>2001</v>
      </c>
      <c r="C432" s="3" t="s">
        <v>108</v>
      </c>
      <c r="D432" s="3" t="s">
        <v>16</v>
      </c>
      <c r="E432" s="3">
        <v>26376300</v>
      </c>
      <c r="F432" s="3" t="s">
        <v>17</v>
      </c>
      <c r="G432" s="6" t="s">
        <v>464</v>
      </c>
      <c r="H432" s="2" t="s">
        <v>867</v>
      </c>
      <c r="I432" s="2">
        <v>2776.92</v>
      </c>
      <c r="J432" s="2">
        <v>1.8E-3</v>
      </c>
      <c r="K432" s="4">
        <v>44615</v>
      </c>
      <c r="L432" s="3" t="s">
        <v>19</v>
      </c>
      <c r="M432" s="3" t="s">
        <v>20</v>
      </c>
      <c r="N432" s="4">
        <v>46441</v>
      </c>
      <c r="O432" s="2" t="s">
        <v>465</v>
      </c>
      <c r="P432" s="4">
        <v>44525</v>
      </c>
      <c r="Q432" s="3" t="s">
        <v>16</v>
      </c>
      <c r="R432" s="3">
        <v>26376300</v>
      </c>
    </row>
    <row r="433" spans="1:18" ht="41.4" x14ac:dyDescent="0.25">
      <c r="A433" s="3" t="s">
        <v>2618</v>
      </c>
      <c r="B433" s="6" t="s">
        <v>2003</v>
      </c>
      <c r="C433" s="3" t="s">
        <v>142</v>
      </c>
      <c r="D433" s="3" t="s">
        <v>16</v>
      </c>
      <c r="E433" s="3">
        <v>26376300</v>
      </c>
      <c r="F433" s="3" t="s">
        <v>17</v>
      </c>
      <c r="G433" s="6" t="s">
        <v>2083</v>
      </c>
      <c r="H433" s="2" t="s">
        <v>867</v>
      </c>
      <c r="I433" s="2">
        <v>1196.68</v>
      </c>
      <c r="J433" s="2">
        <v>8.9999999999999998E-4</v>
      </c>
      <c r="K433" s="4">
        <v>44684</v>
      </c>
      <c r="L433" s="3" t="s">
        <v>19</v>
      </c>
      <c r="M433" s="3" t="s">
        <v>20</v>
      </c>
      <c r="N433" s="4">
        <v>45780</v>
      </c>
      <c r="O433" s="2" t="s">
        <v>332</v>
      </c>
      <c r="P433" s="4">
        <v>44070</v>
      </c>
      <c r="Q433" s="3" t="s">
        <v>16</v>
      </c>
      <c r="R433" s="3">
        <v>26376300</v>
      </c>
    </row>
    <row r="434" spans="1:18" ht="41.4" x14ac:dyDescent="0.25">
      <c r="A434" s="3" t="s">
        <v>2619</v>
      </c>
      <c r="B434" s="6" t="s">
        <v>2004</v>
      </c>
      <c r="C434" s="3" t="s">
        <v>142</v>
      </c>
      <c r="D434" s="3" t="s">
        <v>16</v>
      </c>
      <c r="E434" s="3">
        <v>26376300</v>
      </c>
      <c r="F434" s="3" t="s">
        <v>17</v>
      </c>
      <c r="G434" s="6" t="s">
        <v>2083</v>
      </c>
      <c r="H434" s="2" t="s">
        <v>867</v>
      </c>
      <c r="I434" s="2">
        <v>1448.83</v>
      </c>
      <c r="J434" s="2">
        <v>8.9999999999999998E-4</v>
      </c>
      <c r="K434" s="4">
        <v>44684</v>
      </c>
      <c r="L434" s="3" t="s">
        <v>19</v>
      </c>
      <c r="M434" s="3" t="s">
        <v>20</v>
      </c>
      <c r="N434" s="4">
        <v>45780</v>
      </c>
      <c r="O434" s="2" t="s">
        <v>333</v>
      </c>
      <c r="P434" s="4">
        <v>44070</v>
      </c>
      <c r="Q434" s="3" t="s">
        <v>16</v>
      </c>
      <c r="R434" s="3">
        <v>26376300</v>
      </c>
    </row>
    <row r="435" spans="1:18" ht="41.4" x14ac:dyDescent="0.25">
      <c r="A435" s="3" t="s">
        <v>2620</v>
      </c>
      <c r="B435" s="6" t="s">
        <v>2006</v>
      </c>
      <c r="C435" s="3" t="s">
        <v>142</v>
      </c>
      <c r="D435" s="3" t="s">
        <v>16</v>
      </c>
      <c r="E435" s="3">
        <v>26376300</v>
      </c>
      <c r="F435" s="3" t="s">
        <v>17</v>
      </c>
      <c r="G435" s="6" t="s">
        <v>334</v>
      </c>
      <c r="H435" s="2" t="s">
        <v>867</v>
      </c>
      <c r="I435" s="2">
        <v>2811.27</v>
      </c>
      <c r="J435" s="2">
        <v>2.2000000000000001E-3</v>
      </c>
      <c r="K435" s="4">
        <v>44684</v>
      </c>
      <c r="L435" s="3" t="s">
        <v>19</v>
      </c>
      <c r="M435" s="3" t="s">
        <v>20</v>
      </c>
      <c r="N435" s="4">
        <v>45780</v>
      </c>
      <c r="O435" s="2" t="s">
        <v>335</v>
      </c>
      <c r="P435" s="4">
        <v>44539</v>
      </c>
      <c r="Q435" s="3" t="s">
        <v>16</v>
      </c>
      <c r="R435" s="3">
        <v>26376300</v>
      </c>
    </row>
    <row r="436" spans="1:18" ht="41.4" x14ac:dyDescent="0.25">
      <c r="A436" s="3" t="s">
        <v>2621</v>
      </c>
      <c r="B436" s="6" t="s">
        <v>2005</v>
      </c>
      <c r="C436" s="3" t="s">
        <v>142</v>
      </c>
      <c r="D436" s="3" t="s">
        <v>16</v>
      </c>
      <c r="E436" s="3">
        <v>26376300</v>
      </c>
      <c r="F436" s="3" t="s">
        <v>17</v>
      </c>
      <c r="G436" s="6" t="s">
        <v>496</v>
      </c>
      <c r="H436" s="2" t="s">
        <v>867</v>
      </c>
      <c r="I436" s="2">
        <v>4389.76</v>
      </c>
      <c r="J436" s="2">
        <v>3.0000000000000001E-3</v>
      </c>
      <c r="K436" s="4">
        <v>44684</v>
      </c>
      <c r="L436" s="3" t="s">
        <v>19</v>
      </c>
      <c r="M436" s="3" t="s">
        <v>20</v>
      </c>
      <c r="N436" s="4">
        <v>46510</v>
      </c>
      <c r="O436" s="2" t="s">
        <v>497</v>
      </c>
      <c r="P436" s="4">
        <v>44392</v>
      </c>
      <c r="Q436" s="3" t="s">
        <v>16</v>
      </c>
      <c r="R436" s="3">
        <v>26376300</v>
      </c>
    </row>
    <row r="437" spans="1:18" ht="41.4" x14ac:dyDescent="0.25">
      <c r="A437" s="3" t="s">
        <v>2622</v>
      </c>
      <c r="B437" s="6" t="s">
        <v>2029</v>
      </c>
      <c r="C437" s="3" t="s">
        <v>142</v>
      </c>
      <c r="D437" s="3" t="s">
        <v>16</v>
      </c>
      <c r="E437" s="3">
        <v>26376300</v>
      </c>
      <c r="F437" s="3" t="s">
        <v>17</v>
      </c>
      <c r="G437" s="6" t="s">
        <v>149</v>
      </c>
      <c r="H437" s="2" t="s">
        <v>867</v>
      </c>
      <c r="I437" s="2">
        <v>5983.39</v>
      </c>
      <c r="J437" s="2">
        <v>3.0000000000000001E-3</v>
      </c>
      <c r="K437" s="4">
        <v>44684</v>
      </c>
      <c r="L437" s="3" t="s">
        <v>19</v>
      </c>
      <c r="M437" s="3" t="s">
        <v>20</v>
      </c>
      <c r="N437" s="4">
        <v>46510</v>
      </c>
      <c r="O437" s="2" t="s">
        <v>498</v>
      </c>
      <c r="P437" s="4">
        <v>44392</v>
      </c>
      <c r="Q437" s="3" t="s">
        <v>16</v>
      </c>
      <c r="R437" s="3">
        <v>26376300</v>
      </c>
    </row>
    <row r="438" spans="1:18" ht="41.4" x14ac:dyDescent="0.25">
      <c r="A438" s="3" t="s">
        <v>2623</v>
      </c>
      <c r="B438" s="6" t="s">
        <v>2007</v>
      </c>
      <c r="C438" s="3" t="s">
        <v>499</v>
      </c>
      <c r="D438" s="3" t="s">
        <v>16</v>
      </c>
      <c r="E438" s="3">
        <v>26376300</v>
      </c>
      <c r="F438" s="3" t="s">
        <v>17</v>
      </c>
      <c r="G438" s="6" t="s">
        <v>500</v>
      </c>
      <c r="H438" s="2" t="s">
        <v>867</v>
      </c>
      <c r="I438" s="2">
        <v>3099.63</v>
      </c>
      <c r="J438" s="2">
        <v>4.0000000000000001E-3</v>
      </c>
      <c r="K438" s="4">
        <v>44684</v>
      </c>
      <c r="L438" s="3" t="s">
        <v>19</v>
      </c>
      <c r="M438" s="3" t="s">
        <v>20</v>
      </c>
      <c r="N438" s="4">
        <v>46510</v>
      </c>
      <c r="O438" s="2" t="s">
        <v>501</v>
      </c>
      <c r="P438" s="4">
        <v>44553</v>
      </c>
      <c r="Q438" s="3" t="s">
        <v>16</v>
      </c>
      <c r="R438" s="3">
        <v>26376300</v>
      </c>
    </row>
    <row r="439" spans="1:18" ht="41.4" x14ac:dyDescent="0.25">
      <c r="A439" s="3" t="s">
        <v>2624</v>
      </c>
      <c r="B439" s="6" t="s">
        <v>2008</v>
      </c>
      <c r="C439" s="3" t="s">
        <v>512</v>
      </c>
      <c r="D439" s="3" t="s">
        <v>16</v>
      </c>
      <c r="E439" s="3">
        <v>26376300</v>
      </c>
      <c r="F439" s="3" t="s">
        <v>17</v>
      </c>
      <c r="G439" s="6" t="s">
        <v>513</v>
      </c>
      <c r="H439" s="2" t="s">
        <v>867</v>
      </c>
      <c r="I439" s="2">
        <v>18096.939999999999</v>
      </c>
      <c r="J439" s="2">
        <v>1.3299999999999999E-2</v>
      </c>
      <c r="K439" s="4">
        <v>44706</v>
      </c>
      <c r="L439" s="3" t="s">
        <v>19</v>
      </c>
      <c r="M439" s="3" t="s">
        <v>20</v>
      </c>
      <c r="N439" s="4">
        <v>46532</v>
      </c>
      <c r="O439" s="2" t="s">
        <v>514</v>
      </c>
      <c r="P439" s="4">
        <v>44539</v>
      </c>
      <c r="Q439" s="3" t="s">
        <v>16</v>
      </c>
      <c r="R439" s="3">
        <v>26376300</v>
      </c>
    </row>
    <row r="440" spans="1:18" ht="41.4" x14ac:dyDescent="0.25">
      <c r="A440" s="3" t="s">
        <v>2625</v>
      </c>
      <c r="B440" s="6" t="s">
        <v>2009</v>
      </c>
      <c r="C440" s="3" t="s">
        <v>142</v>
      </c>
      <c r="D440" s="3" t="s">
        <v>16</v>
      </c>
      <c r="E440" s="3">
        <v>26376300</v>
      </c>
      <c r="F440" s="3" t="s">
        <v>17</v>
      </c>
      <c r="G440" s="6" t="s">
        <v>183</v>
      </c>
      <c r="H440" s="2" t="s">
        <v>867</v>
      </c>
      <c r="I440" s="2">
        <v>5346.87</v>
      </c>
      <c r="J440" s="2">
        <v>5.0000000000000001E-3</v>
      </c>
      <c r="K440" s="4">
        <v>44733</v>
      </c>
      <c r="L440" s="3" t="s">
        <v>19</v>
      </c>
      <c r="M440" s="3" t="s">
        <v>953</v>
      </c>
      <c r="N440" s="4">
        <v>45829</v>
      </c>
      <c r="O440" s="2" t="s">
        <v>344</v>
      </c>
      <c r="P440" s="4">
        <v>44482</v>
      </c>
      <c r="Q440" s="3" t="s">
        <v>16</v>
      </c>
      <c r="R440" s="3">
        <v>26376300</v>
      </c>
    </row>
    <row r="441" spans="1:18" ht="41.4" x14ac:dyDescent="0.25">
      <c r="A441" s="3" t="s">
        <v>2626</v>
      </c>
      <c r="B441" s="6" t="s">
        <v>2010</v>
      </c>
      <c r="C441" s="3" t="s">
        <v>142</v>
      </c>
      <c r="D441" s="3" t="s">
        <v>16</v>
      </c>
      <c r="E441" s="3">
        <v>26376300</v>
      </c>
      <c r="F441" s="3" t="s">
        <v>17</v>
      </c>
      <c r="G441" s="6" t="s">
        <v>149</v>
      </c>
      <c r="H441" s="2" t="s">
        <v>867</v>
      </c>
      <c r="I441" s="2">
        <v>5983.39</v>
      </c>
      <c r="J441" s="2">
        <v>3.0000000000000001E-3</v>
      </c>
      <c r="K441" s="4">
        <v>44733</v>
      </c>
      <c r="L441" s="3" t="s">
        <v>19</v>
      </c>
      <c r="M441" s="3" t="s">
        <v>20</v>
      </c>
      <c r="N441" s="4">
        <v>48386</v>
      </c>
      <c r="O441" s="2" t="s">
        <v>781</v>
      </c>
      <c r="P441" s="4">
        <v>44609</v>
      </c>
      <c r="Q441" s="3" t="s">
        <v>16</v>
      </c>
      <c r="R441" s="3">
        <v>26376300</v>
      </c>
    </row>
    <row r="442" spans="1:18" ht="41.4" x14ac:dyDescent="0.25">
      <c r="A442" s="3" t="s">
        <v>2627</v>
      </c>
      <c r="B442" s="6" t="s">
        <v>2030</v>
      </c>
      <c r="C442" s="3" t="s">
        <v>142</v>
      </c>
      <c r="D442" s="3" t="s">
        <v>16</v>
      </c>
      <c r="E442" s="3">
        <v>26376300</v>
      </c>
      <c r="F442" s="3" t="s">
        <v>17</v>
      </c>
      <c r="G442" s="6" t="s">
        <v>345</v>
      </c>
      <c r="H442" s="2" t="s">
        <v>867</v>
      </c>
      <c r="I442" s="2">
        <v>1113.1199999999999</v>
      </c>
      <c r="J442" s="2">
        <v>8.9999999999999998E-4</v>
      </c>
      <c r="K442" s="4">
        <v>44750</v>
      </c>
      <c r="L442" s="3" t="s">
        <v>19</v>
      </c>
      <c r="M442" s="3" t="s">
        <v>20</v>
      </c>
      <c r="N442" s="4">
        <v>45846</v>
      </c>
      <c r="O442" s="2" t="s">
        <v>346</v>
      </c>
      <c r="P442" s="4">
        <v>44315</v>
      </c>
      <c r="Q442" s="3" t="s">
        <v>16</v>
      </c>
      <c r="R442" s="3">
        <v>26376300</v>
      </c>
    </row>
    <row r="443" spans="1:18" ht="41.4" x14ac:dyDescent="0.25">
      <c r="A443" s="3" t="s">
        <v>2628</v>
      </c>
      <c r="B443" s="6" t="s">
        <v>2013</v>
      </c>
      <c r="C443" s="3" t="s">
        <v>142</v>
      </c>
      <c r="D443" s="3" t="s">
        <v>16</v>
      </c>
      <c r="E443" s="3">
        <v>26376300</v>
      </c>
      <c r="F443" s="3" t="s">
        <v>17</v>
      </c>
      <c r="G443" s="6" t="s">
        <v>67</v>
      </c>
      <c r="H443" s="2" t="s">
        <v>867</v>
      </c>
      <c r="I443" s="2">
        <v>3194.62</v>
      </c>
      <c r="J443" s="2">
        <v>2.5000000000000001E-3</v>
      </c>
      <c r="K443" s="4">
        <v>44750</v>
      </c>
      <c r="L443" s="3" t="s">
        <v>19</v>
      </c>
      <c r="M443" s="3" t="s">
        <v>20</v>
      </c>
      <c r="N443" s="4">
        <v>46576</v>
      </c>
      <c r="O443" s="2" t="s">
        <v>529</v>
      </c>
      <c r="P443" s="4">
        <v>44609</v>
      </c>
      <c r="Q443" s="3" t="s">
        <v>16</v>
      </c>
      <c r="R443" s="3">
        <v>26376300</v>
      </c>
    </row>
    <row r="444" spans="1:18" ht="41.4" x14ac:dyDescent="0.25">
      <c r="A444" s="3" t="s">
        <v>2629</v>
      </c>
      <c r="B444" s="6" t="s">
        <v>2012</v>
      </c>
      <c r="C444" s="3" t="s">
        <v>782</v>
      </c>
      <c r="D444" s="3" t="s">
        <v>16</v>
      </c>
      <c r="E444" s="3">
        <v>26376300</v>
      </c>
      <c r="F444" s="3" t="s">
        <v>17</v>
      </c>
      <c r="G444" s="6" t="s">
        <v>783</v>
      </c>
      <c r="H444" s="2" t="s">
        <v>867</v>
      </c>
      <c r="I444" s="2">
        <v>2506.6999999999998</v>
      </c>
      <c r="J444" s="2">
        <v>8.0000000000000004E-4</v>
      </c>
      <c r="K444" s="4">
        <v>44750</v>
      </c>
      <c r="L444" s="3" t="s">
        <v>19</v>
      </c>
      <c r="M444" s="3" t="s">
        <v>20</v>
      </c>
      <c r="N444" s="4">
        <v>48403</v>
      </c>
      <c r="O444" s="2" t="s">
        <v>784</v>
      </c>
      <c r="P444" s="4">
        <v>44609</v>
      </c>
      <c r="Q444" s="3" t="s">
        <v>16</v>
      </c>
      <c r="R444" s="3">
        <v>26376300</v>
      </c>
    </row>
    <row r="445" spans="1:18" ht="41.4" x14ac:dyDescent="0.25">
      <c r="A445" s="3" t="s">
        <v>2630</v>
      </c>
      <c r="B445" s="6" t="s">
        <v>2012</v>
      </c>
      <c r="C445" s="3" t="s">
        <v>785</v>
      </c>
      <c r="D445" s="3" t="s">
        <v>16</v>
      </c>
      <c r="E445" s="3">
        <v>26376300</v>
      </c>
      <c r="F445" s="3" t="s">
        <v>17</v>
      </c>
      <c r="G445" s="6" t="s">
        <v>783</v>
      </c>
      <c r="H445" s="2" t="s">
        <v>867</v>
      </c>
      <c r="I445" s="2">
        <v>2506.6999999999998</v>
      </c>
      <c r="J445" s="2">
        <v>1.6000000000000001E-3</v>
      </c>
      <c r="K445" s="4">
        <v>44750</v>
      </c>
      <c r="L445" s="3" t="s">
        <v>19</v>
      </c>
      <c r="M445" s="3" t="s">
        <v>20</v>
      </c>
      <c r="N445" s="4">
        <v>48403</v>
      </c>
      <c r="O445" s="2" t="s">
        <v>784</v>
      </c>
      <c r="P445" s="4">
        <v>44609</v>
      </c>
      <c r="Q445" s="3" t="s">
        <v>16</v>
      </c>
      <c r="R445" s="3">
        <v>26376300</v>
      </c>
    </row>
    <row r="446" spans="1:18" ht="41.4" x14ac:dyDescent="0.25">
      <c r="A446" s="3" t="s">
        <v>2631</v>
      </c>
      <c r="B446" s="6" t="s">
        <v>2014</v>
      </c>
      <c r="C446" s="3" t="s">
        <v>530</v>
      </c>
      <c r="D446" s="3" t="s">
        <v>16</v>
      </c>
      <c r="E446" s="3">
        <v>26376300</v>
      </c>
      <c r="F446" s="3" t="s">
        <v>17</v>
      </c>
      <c r="G446" s="6" t="s">
        <v>531</v>
      </c>
      <c r="H446" s="2" t="s">
        <v>867</v>
      </c>
      <c r="I446" s="2">
        <v>2562.1999999999998</v>
      </c>
      <c r="J446" s="2">
        <v>2.5000000000000001E-3</v>
      </c>
      <c r="K446" s="4">
        <v>44784</v>
      </c>
      <c r="L446" s="3" t="s">
        <v>19</v>
      </c>
      <c r="M446" s="3" t="s">
        <v>20</v>
      </c>
      <c r="N446" s="4">
        <v>46610</v>
      </c>
      <c r="O446" s="2" t="s">
        <v>532</v>
      </c>
      <c r="P446" s="4">
        <v>44609</v>
      </c>
      <c r="Q446" s="3" t="s">
        <v>16</v>
      </c>
      <c r="R446" s="3">
        <v>26376300</v>
      </c>
    </row>
    <row r="447" spans="1:18" ht="41.4" x14ac:dyDescent="0.25">
      <c r="A447" s="3" t="s">
        <v>2632</v>
      </c>
      <c r="B447" s="6" t="s">
        <v>2031</v>
      </c>
      <c r="C447" s="3" t="s">
        <v>142</v>
      </c>
      <c r="D447" s="3" t="s">
        <v>16</v>
      </c>
      <c r="E447" s="3">
        <v>26376300</v>
      </c>
      <c r="F447" s="3" t="s">
        <v>146</v>
      </c>
      <c r="G447" s="6" t="s">
        <v>533</v>
      </c>
      <c r="H447" s="2" t="s">
        <v>867</v>
      </c>
      <c r="I447" s="2">
        <v>280.57</v>
      </c>
      <c r="J447" s="2">
        <v>2.0000000000000001E-4</v>
      </c>
      <c r="K447" s="4">
        <v>44790</v>
      </c>
      <c r="L447" s="3" t="s">
        <v>19</v>
      </c>
      <c r="M447" s="3" t="s">
        <v>20</v>
      </c>
      <c r="N447" s="4">
        <v>46616</v>
      </c>
      <c r="O447" s="2" t="s">
        <v>534</v>
      </c>
      <c r="P447" s="4">
        <v>44525</v>
      </c>
      <c r="Q447" s="3" t="s">
        <v>16</v>
      </c>
      <c r="R447" s="3">
        <v>26376300</v>
      </c>
    </row>
    <row r="448" spans="1:18" ht="41.4" x14ac:dyDescent="0.25">
      <c r="A448" s="3" t="s">
        <v>2633</v>
      </c>
      <c r="B448" s="6" t="s">
        <v>2032</v>
      </c>
      <c r="C448" s="3" t="s">
        <v>535</v>
      </c>
      <c r="D448" s="3" t="s">
        <v>16</v>
      </c>
      <c r="E448" s="3">
        <v>26376300</v>
      </c>
      <c r="F448" s="3" t="s">
        <v>17</v>
      </c>
      <c r="G448" s="6" t="s">
        <v>536</v>
      </c>
      <c r="H448" s="2" t="s">
        <v>867</v>
      </c>
      <c r="I448" s="2">
        <v>5264.38</v>
      </c>
      <c r="J448" s="2">
        <v>6.0000000000000001E-3</v>
      </c>
      <c r="K448" s="4">
        <v>44804</v>
      </c>
      <c r="L448" s="3" t="s">
        <v>19</v>
      </c>
      <c r="M448" s="3" t="s">
        <v>953</v>
      </c>
      <c r="N448" s="4">
        <v>46630</v>
      </c>
      <c r="O448" s="2" t="s">
        <v>537</v>
      </c>
      <c r="P448" s="4">
        <v>44609</v>
      </c>
      <c r="Q448" s="3" t="s">
        <v>16</v>
      </c>
      <c r="R448" s="3">
        <v>26376300</v>
      </c>
    </row>
    <row r="449" spans="1:18" ht="41.4" x14ac:dyDescent="0.25">
      <c r="A449" s="3" t="s">
        <v>2634</v>
      </c>
      <c r="B449" s="6" t="s">
        <v>2033</v>
      </c>
      <c r="C449" s="3" t="s">
        <v>142</v>
      </c>
      <c r="D449" s="3" t="s">
        <v>16</v>
      </c>
      <c r="E449" s="3">
        <v>26376301</v>
      </c>
      <c r="F449" s="3" t="s">
        <v>17</v>
      </c>
      <c r="G449" s="6" t="s">
        <v>872</v>
      </c>
      <c r="H449" s="2" t="s">
        <v>867</v>
      </c>
      <c r="I449" s="2">
        <v>2548.48</v>
      </c>
      <c r="J449" s="2">
        <v>2.3E-3</v>
      </c>
      <c r="K449" s="4">
        <v>44804</v>
      </c>
      <c r="L449" s="3" t="s">
        <v>19</v>
      </c>
      <c r="M449" s="3" t="s">
        <v>953</v>
      </c>
      <c r="N449" s="4">
        <v>44804</v>
      </c>
      <c r="O449" s="2" t="s">
        <v>874</v>
      </c>
      <c r="P449" s="4">
        <v>44770</v>
      </c>
      <c r="Q449" s="3" t="s">
        <v>16</v>
      </c>
      <c r="R449" s="3">
        <v>26376300</v>
      </c>
    </row>
    <row r="450" spans="1:18" ht="41.4" x14ac:dyDescent="0.25">
      <c r="A450" s="3" t="s">
        <v>2635</v>
      </c>
      <c r="B450" s="6" t="s">
        <v>2034</v>
      </c>
      <c r="C450" s="3" t="s">
        <v>142</v>
      </c>
      <c r="D450" s="3" t="s">
        <v>16</v>
      </c>
      <c r="E450" s="3">
        <v>26376300</v>
      </c>
      <c r="F450" s="3" t="s">
        <v>17</v>
      </c>
      <c r="G450" s="6" t="s">
        <v>786</v>
      </c>
      <c r="H450" s="2" t="s">
        <v>867</v>
      </c>
      <c r="I450" s="2">
        <v>3988.93</v>
      </c>
      <c r="J450" s="2">
        <v>3.0000000000000001E-3</v>
      </c>
      <c r="K450" s="4">
        <v>44809</v>
      </c>
      <c r="L450" s="3" t="s">
        <v>19</v>
      </c>
      <c r="M450" s="3" t="s">
        <v>20</v>
      </c>
      <c r="N450" s="4">
        <v>48462</v>
      </c>
      <c r="O450" s="2" t="s">
        <v>787</v>
      </c>
      <c r="P450" s="4">
        <v>44770</v>
      </c>
      <c r="Q450" s="3" t="s">
        <v>16</v>
      </c>
      <c r="R450" s="3">
        <v>26376300</v>
      </c>
    </row>
    <row r="451" spans="1:18" ht="41.4" x14ac:dyDescent="0.25">
      <c r="A451" s="3" t="s">
        <v>2636</v>
      </c>
      <c r="B451" s="6" t="s">
        <v>2035</v>
      </c>
      <c r="C451" s="3" t="s">
        <v>142</v>
      </c>
      <c r="D451" s="3" t="s">
        <v>16</v>
      </c>
      <c r="E451" s="3">
        <v>26376300</v>
      </c>
      <c r="F451" s="3" t="s">
        <v>17</v>
      </c>
      <c r="G451" s="6" t="s">
        <v>786</v>
      </c>
      <c r="H451" s="2" t="s">
        <v>867</v>
      </c>
      <c r="I451" s="2">
        <v>3988.93</v>
      </c>
      <c r="J451" s="2">
        <v>3.0000000000000001E-3</v>
      </c>
      <c r="K451" s="4">
        <v>44809</v>
      </c>
      <c r="L451" s="3" t="s">
        <v>19</v>
      </c>
      <c r="M451" s="3" t="s">
        <v>20</v>
      </c>
      <c r="N451" s="4">
        <v>48462</v>
      </c>
      <c r="O451" s="2" t="s">
        <v>788</v>
      </c>
      <c r="P451" s="4">
        <v>44770</v>
      </c>
      <c r="Q451" s="3" t="s">
        <v>16</v>
      </c>
      <c r="R451" s="3">
        <v>26376300</v>
      </c>
    </row>
    <row r="452" spans="1:18" ht="41.4" x14ac:dyDescent="0.25">
      <c r="A452" s="3" t="s">
        <v>2637</v>
      </c>
      <c r="B452" s="6" t="s">
        <v>2036</v>
      </c>
      <c r="C452" s="3" t="s">
        <v>142</v>
      </c>
      <c r="D452" s="3" t="s">
        <v>16</v>
      </c>
      <c r="E452" s="3">
        <v>26376300</v>
      </c>
      <c r="F452" s="3" t="s">
        <v>17</v>
      </c>
      <c r="G452" s="6" t="s">
        <v>786</v>
      </c>
      <c r="H452" s="2" t="s">
        <v>867</v>
      </c>
      <c r="I452" s="2">
        <v>4898.42</v>
      </c>
      <c r="J452" s="2">
        <v>3.0000000000000001E-3</v>
      </c>
      <c r="K452" s="4">
        <v>44809</v>
      </c>
      <c r="L452" s="3" t="s">
        <v>19</v>
      </c>
      <c r="M452" s="3" t="s">
        <v>20</v>
      </c>
      <c r="N452" s="4">
        <v>48462</v>
      </c>
      <c r="O452" s="2" t="s">
        <v>789</v>
      </c>
      <c r="P452" s="4">
        <v>44770</v>
      </c>
      <c r="Q452" s="3" t="s">
        <v>16</v>
      </c>
      <c r="R452" s="3">
        <v>26376300</v>
      </c>
    </row>
    <row r="453" spans="1:18" ht="41.4" x14ac:dyDescent="0.25">
      <c r="A453" s="3" t="s">
        <v>2638</v>
      </c>
      <c r="B453" s="6" t="s">
        <v>2015</v>
      </c>
      <c r="C453" s="3" t="s">
        <v>142</v>
      </c>
      <c r="D453" s="3" t="s">
        <v>16</v>
      </c>
      <c r="E453" s="3">
        <v>26376300</v>
      </c>
      <c r="F453" s="3" t="s">
        <v>17</v>
      </c>
      <c r="G453" s="6" t="s">
        <v>790</v>
      </c>
      <c r="H453" s="2" t="s">
        <v>867</v>
      </c>
      <c r="I453" s="2">
        <v>3833.55</v>
      </c>
      <c r="J453" s="2">
        <v>3.0000000000000001E-3</v>
      </c>
      <c r="K453" s="4">
        <v>44809</v>
      </c>
      <c r="L453" s="3" t="s">
        <v>19</v>
      </c>
      <c r="M453" s="3" t="s">
        <v>20</v>
      </c>
      <c r="N453" s="4">
        <v>48462</v>
      </c>
      <c r="O453" s="2" t="s">
        <v>791</v>
      </c>
      <c r="P453" s="4">
        <v>44770</v>
      </c>
      <c r="Q453" s="3" t="s">
        <v>16</v>
      </c>
      <c r="R453" s="3">
        <v>26376300</v>
      </c>
    </row>
    <row r="454" spans="1:18" ht="41.4" x14ac:dyDescent="0.25">
      <c r="A454" s="3" t="s">
        <v>2639</v>
      </c>
      <c r="B454" s="6" t="s">
        <v>2018</v>
      </c>
      <c r="C454" s="3" t="s">
        <v>142</v>
      </c>
      <c r="D454" s="3" t="s">
        <v>16</v>
      </c>
      <c r="E454" s="3">
        <v>26376300</v>
      </c>
      <c r="F454" s="3" t="s">
        <v>57</v>
      </c>
      <c r="G454" s="6" t="s">
        <v>792</v>
      </c>
      <c r="H454" s="2" t="s">
        <v>867</v>
      </c>
      <c r="I454" s="2">
        <v>1069.25</v>
      </c>
      <c r="J454" s="2">
        <v>4.3400000000000001E-2</v>
      </c>
      <c r="K454" s="4">
        <v>44809</v>
      </c>
      <c r="L454" s="3" t="s">
        <v>19</v>
      </c>
      <c r="M454" s="3" t="s">
        <v>20</v>
      </c>
      <c r="N454" s="4">
        <v>48462</v>
      </c>
      <c r="O454" s="2" t="s">
        <v>793</v>
      </c>
      <c r="P454" s="4">
        <v>44770</v>
      </c>
      <c r="Q454" s="3" t="s">
        <v>16</v>
      </c>
      <c r="R454" s="3">
        <v>26376300</v>
      </c>
    </row>
    <row r="455" spans="1:18" ht="41.4" x14ac:dyDescent="0.25">
      <c r="A455" s="3" t="s">
        <v>2640</v>
      </c>
      <c r="B455" s="6" t="s">
        <v>2037</v>
      </c>
      <c r="C455" s="3" t="s">
        <v>142</v>
      </c>
      <c r="D455" s="3" t="s">
        <v>16</v>
      </c>
      <c r="E455" s="3">
        <v>26376300</v>
      </c>
      <c r="F455" s="3" t="s">
        <v>17</v>
      </c>
      <c r="G455" s="6" t="s">
        <v>790</v>
      </c>
      <c r="H455" s="2" t="s">
        <v>867</v>
      </c>
      <c r="I455" s="2">
        <v>3833.55</v>
      </c>
      <c r="J455" s="2">
        <v>3.0000000000000001E-3</v>
      </c>
      <c r="K455" s="4">
        <v>44809</v>
      </c>
      <c r="L455" s="3" t="s">
        <v>19</v>
      </c>
      <c r="M455" s="3" t="s">
        <v>20</v>
      </c>
      <c r="N455" s="4">
        <v>50288</v>
      </c>
      <c r="O455" s="2" t="s">
        <v>835</v>
      </c>
      <c r="P455" s="4">
        <v>44770</v>
      </c>
      <c r="Q455" s="3" t="s">
        <v>16</v>
      </c>
      <c r="R455" s="3">
        <v>26376300</v>
      </c>
    </row>
    <row r="456" spans="1:18" ht="41.4" x14ac:dyDescent="0.25">
      <c r="A456" s="3" t="s">
        <v>2641</v>
      </c>
      <c r="B456" s="6" t="s">
        <v>2016</v>
      </c>
      <c r="C456" s="3" t="s">
        <v>142</v>
      </c>
      <c r="D456" s="3" t="s">
        <v>16</v>
      </c>
      <c r="E456" s="3">
        <v>26376300</v>
      </c>
      <c r="F456" s="3" t="s">
        <v>17</v>
      </c>
      <c r="G456" s="6" t="s">
        <v>836</v>
      </c>
      <c r="H456" s="2" t="s">
        <v>867</v>
      </c>
      <c r="I456" s="2">
        <v>4520.79</v>
      </c>
      <c r="J456" s="2">
        <v>3.3999999999999998E-3</v>
      </c>
      <c r="K456" s="4">
        <v>44809</v>
      </c>
      <c r="L456" s="3" t="s">
        <v>19</v>
      </c>
      <c r="M456" s="3" t="s">
        <v>20</v>
      </c>
      <c r="N456" s="4">
        <v>50288</v>
      </c>
      <c r="O456" s="2" t="s">
        <v>837</v>
      </c>
      <c r="P456" s="4">
        <v>44770</v>
      </c>
      <c r="Q456" s="3" t="s">
        <v>16</v>
      </c>
      <c r="R456" s="3">
        <v>26376300</v>
      </c>
    </row>
    <row r="457" spans="1:18" ht="41.4" x14ac:dyDescent="0.25">
      <c r="A457" s="3" t="s">
        <v>2642</v>
      </c>
      <c r="B457" s="6" t="s">
        <v>2021</v>
      </c>
      <c r="C457" s="3" t="s">
        <v>540</v>
      </c>
      <c r="D457" s="3" t="s">
        <v>16</v>
      </c>
      <c r="E457" s="3">
        <v>26376300</v>
      </c>
      <c r="F457" s="3" t="s">
        <v>17</v>
      </c>
      <c r="G457" s="6" t="s">
        <v>541</v>
      </c>
      <c r="H457" s="2" t="s">
        <v>867</v>
      </c>
      <c r="I457" s="2">
        <v>6939.43</v>
      </c>
      <c r="J457" s="2">
        <v>5.1000000000000004E-3</v>
      </c>
      <c r="K457" s="4">
        <v>44820</v>
      </c>
      <c r="L457" s="3" t="s">
        <v>1479</v>
      </c>
      <c r="M457" s="3" t="s">
        <v>20</v>
      </c>
      <c r="N457" s="4">
        <v>46646</v>
      </c>
      <c r="O457" s="2" t="s">
        <v>542</v>
      </c>
      <c r="P457" s="4">
        <v>44609</v>
      </c>
      <c r="Q457" s="3" t="s">
        <v>16</v>
      </c>
      <c r="R457" s="3">
        <v>26376300</v>
      </c>
    </row>
    <row r="458" spans="1:18" ht="41.4" x14ac:dyDescent="0.25">
      <c r="A458" s="3" t="s">
        <v>2643</v>
      </c>
      <c r="B458" s="6" t="s">
        <v>2022</v>
      </c>
      <c r="C458" s="3" t="s">
        <v>142</v>
      </c>
      <c r="D458" s="3" t="s">
        <v>16</v>
      </c>
      <c r="E458" s="3">
        <v>26376300</v>
      </c>
      <c r="F458" s="3" t="s">
        <v>79</v>
      </c>
      <c r="G458" s="6" t="s">
        <v>794</v>
      </c>
      <c r="H458" s="2">
        <v>32123958</v>
      </c>
      <c r="I458" s="2">
        <v>5708.93</v>
      </c>
      <c r="J458" s="2">
        <v>3.0000000000000001E-3</v>
      </c>
      <c r="K458" s="4">
        <v>44820</v>
      </c>
      <c r="L458" s="3" t="s">
        <v>19</v>
      </c>
      <c r="M458" s="3" t="s">
        <v>20</v>
      </c>
      <c r="N458" s="4">
        <v>48476</v>
      </c>
      <c r="O458" s="2" t="s">
        <v>795</v>
      </c>
      <c r="P458" s="4">
        <v>44770</v>
      </c>
      <c r="Q458" s="3" t="s">
        <v>16</v>
      </c>
      <c r="R458" s="3">
        <v>26376300</v>
      </c>
    </row>
    <row r="459" spans="1:18" ht="41.4" x14ac:dyDescent="0.25">
      <c r="A459" s="3" t="s">
        <v>2644</v>
      </c>
      <c r="B459" s="6" t="s">
        <v>2017</v>
      </c>
      <c r="C459" s="3" t="s">
        <v>142</v>
      </c>
      <c r="D459" s="3" t="s">
        <v>16</v>
      </c>
      <c r="E459" s="3">
        <v>26376300</v>
      </c>
      <c r="F459" s="3" t="s">
        <v>17</v>
      </c>
      <c r="G459" s="6" t="s">
        <v>838</v>
      </c>
      <c r="H459" s="2" t="s">
        <v>867</v>
      </c>
      <c r="I459" s="2">
        <v>4259.5</v>
      </c>
      <c r="J459" s="2">
        <v>3.0000000000000001E-3</v>
      </c>
      <c r="K459" s="4">
        <v>44820</v>
      </c>
      <c r="L459" s="3" t="s">
        <v>19</v>
      </c>
      <c r="M459" s="3" t="s">
        <v>20</v>
      </c>
      <c r="N459" s="4">
        <v>50299</v>
      </c>
      <c r="O459" s="2" t="s">
        <v>839</v>
      </c>
      <c r="P459" s="4">
        <v>44770</v>
      </c>
      <c r="Q459" s="3" t="s">
        <v>16</v>
      </c>
      <c r="R459" s="3">
        <v>26376300</v>
      </c>
    </row>
    <row r="460" spans="1:18" ht="41.4" x14ac:dyDescent="0.25">
      <c r="A460" s="3" t="s">
        <v>2645</v>
      </c>
      <c r="B460" s="6" t="s">
        <v>2019</v>
      </c>
      <c r="C460" s="3" t="s">
        <v>142</v>
      </c>
      <c r="D460" s="3" t="s">
        <v>16</v>
      </c>
      <c r="E460" s="3">
        <v>26376300</v>
      </c>
      <c r="F460" s="3" t="s">
        <v>79</v>
      </c>
      <c r="G460" s="6" t="s">
        <v>173</v>
      </c>
      <c r="H460" s="2" t="s">
        <v>174</v>
      </c>
      <c r="I460" s="2">
        <v>6971.48</v>
      </c>
      <c r="J460" s="2">
        <v>3.0000000000000001E-3</v>
      </c>
      <c r="K460" s="4">
        <v>44820</v>
      </c>
      <c r="L460" s="3" t="s">
        <v>19</v>
      </c>
      <c r="M460" s="3" t="s">
        <v>20</v>
      </c>
      <c r="N460" s="4">
        <v>45185</v>
      </c>
      <c r="O460" s="2" t="s">
        <v>175</v>
      </c>
      <c r="P460" s="4">
        <v>44770</v>
      </c>
      <c r="Q460" s="3" t="s">
        <v>16</v>
      </c>
      <c r="R460" s="3">
        <v>26376300</v>
      </c>
    </row>
    <row r="461" spans="1:18" ht="41.4" x14ac:dyDescent="0.25">
      <c r="A461" s="3" t="s">
        <v>2646</v>
      </c>
      <c r="B461" s="6" t="s">
        <v>2020</v>
      </c>
      <c r="C461" s="3" t="s">
        <v>142</v>
      </c>
      <c r="D461" s="3" t="s">
        <v>16</v>
      </c>
      <c r="E461" s="3">
        <v>26376300</v>
      </c>
      <c r="F461" s="3" t="s">
        <v>17</v>
      </c>
      <c r="G461" s="6" t="s">
        <v>176</v>
      </c>
      <c r="H461" s="2" t="s">
        <v>867</v>
      </c>
      <c r="I461" s="2">
        <v>5924.1</v>
      </c>
      <c r="J461" s="2">
        <v>3.2000000000000002E-3</v>
      </c>
      <c r="K461" s="4">
        <v>44820</v>
      </c>
      <c r="L461" s="3" t="s">
        <v>19</v>
      </c>
      <c r="M461" s="3" t="s">
        <v>953</v>
      </c>
      <c r="N461" s="4">
        <v>45185</v>
      </c>
      <c r="O461" s="2" t="s">
        <v>177</v>
      </c>
      <c r="P461" s="4">
        <v>44770</v>
      </c>
      <c r="Q461" s="3" t="s">
        <v>16</v>
      </c>
      <c r="R461" s="3">
        <v>26376300</v>
      </c>
    </row>
    <row r="462" spans="1:18" ht="41.4" x14ac:dyDescent="0.25">
      <c r="A462" s="3" t="s">
        <v>2647</v>
      </c>
      <c r="B462" s="6" t="s">
        <v>1889</v>
      </c>
      <c r="C462" s="3" t="s">
        <v>142</v>
      </c>
      <c r="D462" s="3" t="s">
        <v>16</v>
      </c>
      <c r="E462" s="3">
        <v>26376300</v>
      </c>
      <c r="F462" s="3" t="s">
        <v>57</v>
      </c>
      <c r="G462" s="6" t="s">
        <v>796</v>
      </c>
      <c r="H462" s="2" t="s">
        <v>867</v>
      </c>
      <c r="I462" s="2">
        <v>2657.93</v>
      </c>
      <c r="J462" s="2">
        <v>1.8E-3</v>
      </c>
      <c r="K462" s="4">
        <v>44832</v>
      </c>
      <c r="L462" s="3" t="s">
        <v>19</v>
      </c>
      <c r="M462" s="3" t="s">
        <v>20</v>
      </c>
      <c r="N462" s="4">
        <v>48485</v>
      </c>
      <c r="O462" s="2" t="s">
        <v>797</v>
      </c>
      <c r="P462" s="4">
        <v>44770</v>
      </c>
      <c r="Q462" s="3" t="s">
        <v>16</v>
      </c>
      <c r="R462" s="3">
        <v>26376300</v>
      </c>
    </row>
    <row r="463" spans="1:18" ht="41.4" x14ac:dyDescent="0.25">
      <c r="A463" s="3" t="s">
        <v>2648</v>
      </c>
      <c r="B463" s="6" t="s">
        <v>2023</v>
      </c>
      <c r="C463" s="3" t="s">
        <v>142</v>
      </c>
      <c r="D463" s="3" t="s">
        <v>16</v>
      </c>
      <c r="E463" s="3">
        <v>26376300</v>
      </c>
      <c r="F463" s="3" t="s">
        <v>57</v>
      </c>
      <c r="G463" s="6" t="s">
        <v>796</v>
      </c>
      <c r="H463" s="2" t="s">
        <v>867</v>
      </c>
      <c r="I463" s="2">
        <v>2612.4899999999998</v>
      </c>
      <c r="J463" s="2">
        <v>1.6000000000000001E-3</v>
      </c>
      <c r="K463" s="4">
        <v>44832</v>
      </c>
      <c r="L463" s="3" t="s">
        <v>19</v>
      </c>
      <c r="M463" s="3" t="s">
        <v>20</v>
      </c>
      <c r="N463" s="4">
        <v>48485</v>
      </c>
      <c r="O463" s="2" t="s">
        <v>798</v>
      </c>
      <c r="P463" s="4">
        <v>44770</v>
      </c>
      <c r="Q463" s="3" t="s">
        <v>16</v>
      </c>
      <c r="R463" s="3">
        <v>26376300</v>
      </c>
    </row>
    <row r="464" spans="1:18" ht="41.4" x14ac:dyDescent="0.25">
      <c r="A464" s="3" t="s">
        <v>2649</v>
      </c>
      <c r="B464" s="6" t="s">
        <v>2024</v>
      </c>
      <c r="C464" s="3" t="s">
        <v>142</v>
      </c>
      <c r="D464" s="3" t="s">
        <v>16</v>
      </c>
      <c r="E464" s="3">
        <v>26376300</v>
      </c>
      <c r="F464" s="3" t="s">
        <v>57</v>
      </c>
      <c r="G464" s="6" t="s">
        <v>796</v>
      </c>
      <c r="H464" s="2" t="s">
        <v>867</v>
      </c>
      <c r="I464" s="2">
        <v>10041.049999999999</v>
      </c>
      <c r="J464" s="2">
        <v>6.7999999999999996E-3</v>
      </c>
      <c r="K464" s="4">
        <v>44832</v>
      </c>
      <c r="L464" s="3" t="s">
        <v>19</v>
      </c>
      <c r="M464" s="3" t="s">
        <v>20</v>
      </c>
      <c r="N464" s="4">
        <v>48485</v>
      </c>
      <c r="O464" s="2" t="s">
        <v>799</v>
      </c>
      <c r="P464" s="4">
        <v>44770</v>
      </c>
      <c r="Q464" s="3" t="s">
        <v>16</v>
      </c>
      <c r="R464" s="3">
        <v>26376300</v>
      </c>
    </row>
    <row r="465" spans="1:18" ht="41.4" x14ac:dyDescent="0.25">
      <c r="A465" s="3" t="s">
        <v>2650</v>
      </c>
      <c r="B465" s="6" t="s">
        <v>1888</v>
      </c>
      <c r="C465" s="3" t="s">
        <v>142</v>
      </c>
      <c r="D465" s="3" t="s">
        <v>16</v>
      </c>
      <c r="E465" s="3">
        <v>26376300</v>
      </c>
      <c r="F465" s="3" t="s">
        <v>17</v>
      </c>
      <c r="G465" s="6" t="s">
        <v>871</v>
      </c>
      <c r="H465" s="2" t="s">
        <v>868</v>
      </c>
      <c r="I465" s="2">
        <v>1207.3599999999999</v>
      </c>
      <c r="J465" s="2">
        <v>8.9999999999999998E-4</v>
      </c>
      <c r="K465" s="4">
        <v>44832</v>
      </c>
      <c r="L465" s="3" t="s">
        <v>19</v>
      </c>
      <c r="M465" s="3" t="s">
        <v>20</v>
      </c>
      <c r="N465" s="4">
        <v>48485</v>
      </c>
      <c r="O465" s="2" t="s">
        <v>800</v>
      </c>
      <c r="P465" s="4">
        <v>44770</v>
      </c>
      <c r="Q465" s="3" t="s">
        <v>16</v>
      </c>
      <c r="R465" s="3">
        <v>26376300</v>
      </c>
    </row>
    <row r="466" spans="1:18" ht="41.4" x14ac:dyDescent="0.25">
      <c r="A466" s="3" t="s">
        <v>2651</v>
      </c>
      <c r="B466" s="6" t="s">
        <v>1890</v>
      </c>
      <c r="C466" s="3" t="s">
        <v>142</v>
      </c>
      <c r="D466" s="3" t="s">
        <v>16</v>
      </c>
      <c r="E466" s="3">
        <v>26376300</v>
      </c>
      <c r="F466" s="3" t="s">
        <v>17</v>
      </c>
      <c r="G466" s="6" t="s">
        <v>840</v>
      </c>
      <c r="H466" s="2" t="s">
        <v>867</v>
      </c>
      <c r="I466" s="2">
        <v>4259.5</v>
      </c>
      <c r="J466" s="2">
        <v>3.0000000000000001E-3</v>
      </c>
      <c r="K466" s="4">
        <v>44832</v>
      </c>
      <c r="L466" s="3" t="s">
        <v>19</v>
      </c>
      <c r="M466" s="3" t="s">
        <v>20</v>
      </c>
      <c r="N466" s="4">
        <v>50311</v>
      </c>
      <c r="O466" s="2" t="s">
        <v>841</v>
      </c>
      <c r="P466" s="4">
        <v>44770</v>
      </c>
      <c r="Q466" s="3" t="s">
        <v>16</v>
      </c>
      <c r="R466" s="3">
        <v>26376300</v>
      </c>
    </row>
    <row r="467" spans="1:18" ht="41.4" x14ac:dyDescent="0.25">
      <c r="A467" s="3" t="s">
        <v>2652</v>
      </c>
      <c r="B467" s="6" t="s">
        <v>1891</v>
      </c>
      <c r="C467" s="3" t="s">
        <v>142</v>
      </c>
      <c r="D467" s="3" t="s">
        <v>16</v>
      </c>
      <c r="E467" s="3">
        <v>26376300</v>
      </c>
      <c r="F467" s="3" t="s">
        <v>79</v>
      </c>
      <c r="G467" s="6" t="s">
        <v>842</v>
      </c>
      <c r="H467" s="2">
        <v>44214928</v>
      </c>
      <c r="I467" s="2">
        <v>4259.5</v>
      </c>
      <c r="J467" s="2">
        <v>3.0000000000000001E-3</v>
      </c>
      <c r="K467" s="4">
        <v>44832</v>
      </c>
      <c r="L467" s="3" t="s">
        <v>19</v>
      </c>
      <c r="M467" s="3" t="s">
        <v>20</v>
      </c>
      <c r="N467" s="4">
        <v>50311</v>
      </c>
      <c r="O467" s="2" t="s">
        <v>843</v>
      </c>
      <c r="P467" s="4">
        <v>44770</v>
      </c>
      <c r="Q467" s="3" t="s">
        <v>16</v>
      </c>
      <c r="R467" s="3">
        <v>26376300</v>
      </c>
    </row>
    <row r="468" spans="1:18" ht="41.4" x14ac:dyDescent="0.25">
      <c r="A468" s="3" t="s">
        <v>2653</v>
      </c>
      <c r="B468" s="6" t="s">
        <v>2025</v>
      </c>
      <c r="C468" s="3" t="s">
        <v>142</v>
      </c>
      <c r="D468" s="3" t="s">
        <v>16</v>
      </c>
      <c r="E468" s="3">
        <v>26376300</v>
      </c>
      <c r="F468" s="3" t="s">
        <v>146</v>
      </c>
      <c r="G468" s="6" t="s">
        <v>801</v>
      </c>
      <c r="H468" s="2" t="s">
        <v>867</v>
      </c>
      <c r="I468" s="2">
        <v>7014.17</v>
      </c>
      <c r="J468" s="2">
        <v>0.05</v>
      </c>
      <c r="K468" s="4">
        <v>44839</v>
      </c>
      <c r="L468" s="3" t="s">
        <v>19</v>
      </c>
      <c r="M468" s="3" t="s">
        <v>20</v>
      </c>
      <c r="N468" s="4">
        <v>48492</v>
      </c>
      <c r="O468" s="2" t="s">
        <v>802</v>
      </c>
      <c r="P468" s="4">
        <v>44770</v>
      </c>
      <c r="Q468" s="3" t="s">
        <v>16</v>
      </c>
      <c r="R468" s="3">
        <v>26376300</v>
      </c>
    </row>
    <row r="469" spans="1:18" ht="41.4" x14ac:dyDescent="0.25">
      <c r="A469" s="3" t="s">
        <v>2654</v>
      </c>
      <c r="B469" s="6" t="s">
        <v>1892</v>
      </c>
      <c r="C469" s="3" t="s">
        <v>142</v>
      </c>
      <c r="D469" s="3" t="s">
        <v>16</v>
      </c>
      <c r="E469" s="3">
        <v>26376300</v>
      </c>
      <c r="F469" s="3" t="s">
        <v>17</v>
      </c>
      <c r="G469" s="6" t="s">
        <v>178</v>
      </c>
      <c r="H469" s="2" t="s">
        <v>867</v>
      </c>
      <c r="I469" s="2">
        <v>4127.51</v>
      </c>
      <c r="J469" s="2">
        <v>3.0000000000000001E-3</v>
      </c>
      <c r="K469" s="4">
        <v>44858</v>
      </c>
      <c r="L469" s="3" t="s">
        <v>19</v>
      </c>
      <c r="M469" s="3" t="s">
        <v>20</v>
      </c>
      <c r="N469" s="4">
        <v>45223</v>
      </c>
      <c r="O469" s="2" t="s">
        <v>179</v>
      </c>
      <c r="P469" s="4">
        <v>44770</v>
      </c>
      <c r="Q469" s="3" t="s">
        <v>16</v>
      </c>
      <c r="R469" s="3">
        <v>26376300</v>
      </c>
    </row>
    <row r="470" spans="1:18" ht="41.4" x14ac:dyDescent="0.25">
      <c r="A470" s="3" t="s">
        <v>2655</v>
      </c>
      <c r="B470" s="6" t="s">
        <v>2026</v>
      </c>
      <c r="C470" s="3" t="s">
        <v>142</v>
      </c>
      <c r="D470" s="3" t="s">
        <v>16</v>
      </c>
      <c r="E470" s="3">
        <v>26376300</v>
      </c>
      <c r="F470" s="3" t="s">
        <v>17</v>
      </c>
      <c r="G470" s="6" t="s">
        <v>875</v>
      </c>
      <c r="H470" s="2" t="s">
        <v>867</v>
      </c>
      <c r="I470" s="2">
        <v>5091.0200000000004</v>
      </c>
      <c r="J470" s="2">
        <v>3.3E-3</v>
      </c>
      <c r="K470" s="4">
        <v>44893</v>
      </c>
      <c r="L470" s="3" t="s">
        <v>19</v>
      </c>
      <c r="M470" s="3" t="s">
        <v>20</v>
      </c>
      <c r="N470" s="4">
        <v>48546</v>
      </c>
      <c r="O470" s="2" t="s">
        <v>876</v>
      </c>
      <c r="P470" s="4">
        <v>44770</v>
      </c>
      <c r="Q470" s="3" t="s">
        <v>16</v>
      </c>
      <c r="R470" s="3">
        <v>26376300</v>
      </c>
    </row>
    <row r="471" spans="1:18" ht="41.4" x14ac:dyDescent="0.25">
      <c r="A471" s="3" t="s">
        <v>2656</v>
      </c>
      <c r="B471" s="6" t="s">
        <v>1893</v>
      </c>
      <c r="C471" s="3" t="s">
        <v>142</v>
      </c>
      <c r="D471" s="3" t="s">
        <v>16</v>
      </c>
      <c r="E471" s="3">
        <v>26376300</v>
      </c>
      <c r="F471" s="3" t="s">
        <v>17</v>
      </c>
      <c r="G471" s="6" t="s">
        <v>877</v>
      </c>
      <c r="H471" s="2" t="s">
        <v>867</v>
      </c>
      <c r="I471" s="2">
        <v>2612.4899999999998</v>
      </c>
      <c r="J471" s="2">
        <v>1.6000000000000001E-3</v>
      </c>
      <c r="K471" s="4">
        <v>44893</v>
      </c>
      <c r="L471" s="3" t="s">
        <v>19</v>
      </c>
      <c r="M471" s="3" t="s">
        <v>20</v>
      </c>
      <c r="N471" s="4">
        <v>46719</v>
      </c>
      <c r="O471" s="2" t="s">
        <v>878</v>
      </c>
      <c r="P471" s="4">
        <v>44859</v>
      </c>
      <c r="Q471" s="3" t="s">
        <v>16</v>
      </c>
      <c r="R471" s="3">
        <v>26376300</v>
      </c>
    </row>
    <row r="472" spans="1:18" ht="41.4" x14ac:dyDescent="0.25">
      <c r="A472" s="3" t="s">
        <v>2657</v>
      </c>
      <c r="B472" s="6" t="s">
        <v>1894</v>
      </c>
      <c r="C472" s="3" t="s">
        <v>879</v>
      </c>
      <c r="D472" s="3" t="s">
        <v>16</v>
      </c>
      <c r="E472" s="3">
        <v>26376300</v>
      </c>
      <c r="F472" s="3" t="s">
        <v>17</v>
      </c>
      <c r="G472" s="6" t="s">
        <v>65</v>
      </c>
      <c r="H472" s="2" t="s">
        <v>867</v>
      </c>
      <c r="I472" s="2">
        <v>4476.8</v>
      </c>
      <c r="J472" s="2">
        <v>1.1000000000000001E-3</v>
      </c>
      <c r="K472" s="4">
        <v>44910</v>
      </c>
      <c r="L472" s="3" t="s">
        <v>19</v>
      </c>
      <c r="M472" s="3" t="s">
        <v>20</v>
      </c>
      <c r="N472" s="4">
        <v>46736</v>
      </c>
      <c r="O472" s="2" t="s">
        <v>880</v>
      </c>
      <c r="P472" s="4">
        <v>44859</v>
      </c>
      <c r="Q472" s="3" t="s">
        <v>16</v>
      </c>
      <c r="R472" s="3">
        <v>26376300</v>
      </c>
    </row>
    <row r="473" spans="1:18" ht="41.4" x14ac:dyDescent="0.25">
      <c r="A473" s="3" t="s">
        <v>2658</v>
      </c>
      <c r="B473" s="6" t="s">
        <v>1895</v>
      </c>
      <c r="C473" s="3" t="s">
        <v>22</v>
      </c>
      <c r="D473" s="3" t="s">
        <v>16</v>
      </c>
      <c r="E473" s="3">
        <v>26376300</v>
      </c>
      <c r="F473" s="3" t="s">
        <v>17</v>
      </c>
      <c r="G473" s="6" t="s">
        <v>23</v>
      </c>
      <c r="H473" s="2" t="s">
        <v>867</v>
      </c>
      <c r="I473" s="2">
        <v>7075.5</v>
      </c>
      <c r="J473" s="2">
        <v>5.1999999999999998E-3</v>
      </c>
      <c r="K473" s="4">
        <v>44910</v>
      </c>
      <c r="L473" s="3" t="s">
        <v>19</v>
      </c>
      <c r="M473" s="3" t="s">
        <v>20</v>
      </c>
      <c r="N473" s="4">
        <v>46736</v>
      </c>
      <c r="O473" s="2" t="s">
        <v>881</v>
      </c>
      <c r="P473" s="4">
        <v>44859</v>
      </c>
      <c r="Q473" s="3" t="s">
        <v>16</v>
      </c>
      <c r="R473" s="3">
        <v>26376300</v>
      </c>
    </row>
    <row r="474" spans="1:18" ht="41.4" x14ac:dyDescent="0.25">
      <c r="A474" s="3" t="s">
        <v>2659</v>
      </c>
      <c r="B474" s="6" t="s">
        <v>1896</v>
      </c>
      <c r="C474" s="3" t="s">
        <v>142</v>
      </c>
      <c r="D474" s="3" t="s">
        <v>16</v>
      </c>
      <c r="E474" s="3">
        <v>26376300</v>
      </c>
      <c r="F474" s="3" t="s">
        <v>17</v>
      </c>
      <c r="G474" s="6" t="s">
        <v>882</v>
      </c>
      <c r="H474" s="2" t="s">
        <v>867</v>
      </c>
      <c r="I474" s="2">
        <v>5263.96</v>
      </c>
      <c r="J474" s="2">
        <v>5.0000000000000001E-3</v>
      </c>
      <c r="K474" s="4">
        <v>44910</v>
      </c>
      <c r="L474" s="3" t="s">
        <v>19</v>
      </c>
      <c r="M474" s="3" t="s">
        <v>20</v>
      </c>
      <c r="N474" s="4">
        <v>46736</v>
      </c>
      <c r="O474" s="2" t="s">
        <v>883</v>
      </c>
      <c r="P474" s="4">
        <v>44859</v>
      </c>
      <c r="Q474" s="3" t="s">
        <v>16</v>
      </c>
      <c r="R474" s="3">
        <v>26376300</v>
      </c>
    </row>
    <row r="475" spans="1:18" ht="41.4" x14ac:dyDescent="0.25">
      <c r="A475" s="3" t="s">
        <v>2660</v>
      </c>
      <c r="B475" s="6" t="s">
        <v>1897</v>
      </c>
      <c r="C475" s="3" t="s">
        <v>142</v>
      </c>
      <c r="D475" s="3" t="s">
        <v>16</v>
      </c>
      <c r="E475" s="3">
        <v>26376300</v>
      </c>
      <c r="F475" s="3" t="s">
        <v>17</v>
      </c>
      <c r="G475" s="6" t="s">
        <v>884</v>
      </c>
      <c r="H475" s="2" t="s">
        <v>867</v>
      </c>
      <c r="I475" s="2">
        <v>14890.74</v>
      </c>
      <c r="J475" s="2">
        <v>1.11E-2</v>
      </c>
      <c r="K475" s="4">
        <v>44910</v>
      </c>
      <c r="L475" s="3" t="s">
        <v>19</v>
      </c>
      <c r="M475" s="3" t="s">
        <v>20</v>
      </c>
      <c r="N475" s="4">
        <v>47467</v>
      </c>
      <c r="O475" s="2" t="s">
        <v>885</v>
      </c>
      <c r="P475" s="4">
        <v>44859</v>
      </c>
      <c r="Q475" s="3" t="s">
        <v>16</v>
      </c>
      <c r="R475" s="3">
        <v>26376300</v>
      </c>
    </row>
    <row r="476" spans="1:18" ht="41.4" x14ac:dyDescent="0.25">
      <c r="A476" s="3" t="s">
        <v>2661</v>
      </c>
      <c r="B476" s="6" t="s">
        <v>1898</v>
      </c>
      <c r="C476" s="3" t="s">
        <v>142</v>
      </c>
      <c r="D476" s="3" t="s">
        <v>16</v>
      </c>
      <c r="E476" s="3">
        <v>26376300</v>
      </c>
      <c r="F476" s="3" t="s">
        <v>17</v>
      </c>
      <c r="G476" s="6" t="s">
        <v>886</v>
      </c>
      <c r="H476" s="2" t="s">
        <v>867</v>
      </c>
      <c r="I476" s="2">
        <v>49713.93</v>
      </c>
      <c r="J476" s="2">
        <v>3.15E-2</v>
      </c>
      <c r="K476" s="4">
        <v>44910</v>
      </c>
      <c r="L476" s="3" t="s">
        <v>19</v>
      </c>
      <c r="M476" s="3" t="s">
        <v>20</v>
      </c>
      <c r="N476" s="4">
        <v>50389</v>
      </c>
      <c r="O476" s="2" t="s">
        <v>887</v>
      </c>
      <c r="P476" s="4">
        <v>44859</v>
      </c>
      <c r="Q476" s="3" t="s">
        <v>16</v>
      </c>
      <c r="R476" s="3">
        <v>26376300</v>
      </c>
    </row>
    <row r="477" spans="1:18" ht="41.4" x14ac:dyDescent="0.25">
      <c r="A477" s="3" t="s">
        <v>2662</v>
      </c>
      <c r="B477" s="6" t="s">
        <v>1887</v>
      </c>
      <c r="C477" s="3" t="s">
        <v>142</v>
      </c>
      <c r="D477" s="3" t="s">
        <v>16</v>
      </c>
      <c r="E477" s="3">
        <v>26376300</v>
      </c>
      <c r="F477" s="3" t="s">
        <v>17</v>
      </c>
      <c r="G477" s="6" t="s">
        <v>888</v>
      </c>
      <c r="H477" s="2" t="s">
        <v>867</v>
      </c>
      <c r="I477" s="2">
        <v>2665.39</v>
      </c>
      <c r="J477" s="2">
        <v>2.3E-3</v>
      </c>
      <c r="K477" s="4">
        <v>44915</v>
      </c>
      <c r="L477" s="3" t="s">
        <v>19</v>
      </c>
      <c r="M477" s="3" t="s">
        <v>20</v>
      </c>
      <c r="N477" s="4">
        <v>48568</v>
      </c>
      <c r="O477" s="2" t="s">
        <v>889</v>
      </c>
      <c r="P477" s="4">
        <v>44859</v>
      </c>
      <c r="Q477" s="3" t="s">
        <v>16</v>
      </c>
      <c r="R477" s="3">
        <v>26376300</v>
      </c>
    </row>
    <row r="478" spans="1:18" ht="41.4" x14ac:dyDescent="0.25">
      <c r="A478" s="3" t="s">
        <v>2663</v>
      </c>
      <c r="B478" s="6" t="s">
        <v>1899</v>
      </c>
      <c r="C478" s="3" t="s">
        <v>142</v>
      </c>
      <c r="D478" s="3" t="s">
        <v>16</v>
      </c>
      <c r="E478" s="3">
        <v>26376300</v>
      </c>
      <c r="F478" s="3" t="s">
        <v>17</v>
      </c>
      <c r="G478" s="6" t="s">
        <v>831</v>
      </c>
      <c r="H478" s="2" t="s">
        <v>867</v>
      </c>
      <c r="I478" s="2">
        <v>2799.67</v>
      </c>
      <c r="J478" s="2">
        <v>2.0999999999999999E-3</v>
      </c>
      <c r="K478" s="4">
        <v>44915</v>
      </c>
      <c r="L478" s="3" t="s">
        <v>19</v>
      </c>
      <c r="M478" s="3" t="s">
        <v>20</v>
      </c>
      <c r="N478" s="4">
        <v>50394</v>
      </c>
      <c r="O478" s="2" t="s">
        <v>890</v>
      </c>
      <c r="P478" s="4">
        <v>44859</v>
      </c>
      <c r="Q478" s="3" t="s">
        <v>16</v>
      </c>
      <c r="R478" s="3">
        <v>26376300</v>
      </c>
    </row>
    <row r="479" spans="1:18" ht="41.4" x14ac:dyDescent="0.25">
      <c r="A479" s="3" t="s">
        <v>2664</v>
      </c>
      <c r="B479" s="6" t="s">
        <v>2030</v>
      </c>
      <c r="C479" s="3" t="s">
        <v>891</v>
      </c>
      <c r="D479" s="3" t="s">
        <v>16</v>
      </c>
      <c r="E479" s="3">
        <v>26376300</v>
      </c>
      <c r="F479" s="3" t="s">
        <v>17</v>
      </c>
      <c r="G479" s="6" t="s">
        <v>25</v>
      </c>
      <c r="H479" s="2" t="s">
        <v>867</v>
      </c>
      <c r="I479" s="2">
        <v>3428.82</v>
      </c>
      <c r="J479" s="2">
        <v>2.8E-3</v>
      </c>
      <c r="K479" s="4">
        <v>44974</v>
      </c>
      <c r="L479" s="3" t="s">
        <v>19</v>
      </c>
      <c r="M479" s="3" t="s">
        <v>20</v>
      </c>
      <c r="N479" s="4">
        <v>46800</v>
      </c>
      <c r="O479" s="2" t="s">
        <v>892</v>
      </c>
      <c r="P479" s="4">
        <v>44923</v>
      </c>
      <c r="Q479" s="3" t="s">
        <v>16</v>
      </c>
      <c r="R479" s="3">
        <v>26376300</v>
      </c>
    </row>
    <row r="480" spans="1:18" ht="41.4" x14ac:dyDescent="0.25">
      <c r="A480" s="3" t="s">
        <v>2665</v>
      </c>
      <c r="B480" s="6" t="s">
        <v>2006</v>
      </c>
      <c r="C480" s="5" t="s">
        <v>894</v>
      </c>
      <c r="D480" s="5" t="s">
        <v>16</v>
      </c>
      <c r="E480" s="3">
        <v>26376300</v>
      </c>
      <c r="F480" s="3" t="s">
        <v>905</v>
      </c>
      <c r="G480" s="6" t="s">
        <v>906</v>
      </c>
      <c r="H480" s="2" t="s">
        <v>867</v>
      </c>
      <c r="I480" s="2">
        <v>16899.2</v>
      </c>
      <c r="J480" s="2">
        <v>1.0800000000000001E-2</v>
      </c>
      <c r="K480" s="7">
        <v>44974</v>
      </c>
      <c r="L480" s="6" t="s">
        <v>19</v>
      </c>
      <c r="M480" s="6" t="s">
        <v>20</v>
      </c>
      <c r="N480" s="7">
        <v>46793</v>
      </c>
      <c r="O480" s="2" t="s">
        <v>907</v>
      </c>
      <c r="P480" s="7">
        <v>44904</v>
      </c>
      <c r="Q480" s="5" t="s">
        <v>16</v>
      </c>
      <c r="R480" s="3">
        <v>26376300</v>
      </c>
    </row>
    <row r="481" spans="1:18" ht="41.4" x14ac:dyDescent="0.25">
      <c r="A481" s="3" t="s">
        <v>2666</v>
      </c>
      <c r="B481" s="6" t="s">
        <v>2032</v>
      </c>
      <c r="C481" s="3" t="s">
        <v>34</v>
      </c>
      <c r="D481" s="3" t="s">
        <v>16</v>
      </c>
      <c r="E481" s="3">
        <v>26376300</v>
      </c>
      <c r="F481" s="3" t="s">
        <v>17</v>
      </c>
      <c r="G481" s="6" t="s">
        <v>35</v>
      </c>
      <c r="H481" s="2" t="s">
        <v>867</v>
      </c>
      <c r="I481" s="2">
        <v>2710.29</v>
      </c>
      <c r="J481" s="2">
        <v>2.7000000000000001E-3</v>
      </c>
      <c r="K481" s="4">
        <v>44974</v>
      </c>
      <c r="L481" s="3" t="s">
        <v>19</v>
      </c>
      <c r="M481" s="3" t="s">
        <v>20</v>
      </c>
      <c r="N481" s="4">
        <v>46800</v>
      </c>
      <c r="O481" s="2" t="s">
        <v>893</v>
      </c>
      <c r="P481" s="4">
        <v>44904</v>
      </c>
      <c r="Q481" s="3" t="s">
        <v>16</v>
      </c>
      <c r="R481" s="3">
        <v>26376300</v>
      </c>
    </row>
    <row r="482" spans="1:18" ht="41.4" x14ac:dyDescent="0.25">
      <c r="A482" s="3" t="s">
        <v>2667</v>
      </c>
      <c r="B482" s="6" t="s">
        <v>2029</v>
      </c>
      <c r="C482" s="5" t="s">
        <v>895</v>
      </c>
      <c r="D482" s="5" t="s">
        <v>16</v>
      </c>
      <c r="E482" s="3">
        <v>26376300</v>
      </c>
      <c r="F482" s="3" t="s">
        <v>905</v>
      </c>
      <c r="G482" s="6" t="s">
        <v>906</v>
      </c>
      <c r="H482" s="2" t="s">
        <v>867</v>
      </c>
      <c r="I482" s="2">
        <v>12048.5</v>
      </c>
      <c r="J482" s="2">
        <v>7.7000000000000002E-3</v>
      </c>
      <c r="K482" s="7">
        <v>44974</v>
      </c>
      <c r="L482" s="6" t="s">
        <v>19</v>
      </c>
      <c r="M482" s="6" t="s">
        <v>20</v>
      </c>
      <c r="N482" s="7">
        <v>46800</v>
      </c>
      <c r="O482" s="2" t="s">
        <v>908</v>
      </c>
      <c r="P482" s="7">
        <v>44904</v>
      </c>
      <c r="Q482" s="5" t="s">
        <v>16</v>
      </c>
      <c r="R482" s="3">
        <v>26376300</v>
      </c>
    </row>
    <row r="483" spans="1:18" ht="41.4" x14ac:dyDescent="0.25">
      <c r="A483" s="3" t="s">
        <v>2668</v>
      </c>
      <c r="B483" s="6" t="s">
        <v>2007</v>
      </c>
      <c r="C483" s="5" t="s">
        <v>896</v>
      </c>
      <c r="D483" s="5" t="s">
        <v>16</v>
      </c>
      <c r="E483" s="3">
        <v>26376300</v>
      </c>
      <c r="F483" s="3" t="s">
        <v>905</v>
      </c>
      <c r="G483" s="6" t="s">
        <v>909</v>
      </c>
      <c r="H483" s="2" t="s">
        <v>867</v>
      </c>
      <c r="I483" s="2">
        <v>7713.51</v>
      </c>
      <c r="J483" s="2">
        <v>5.0000000000000001E-3</v>
      </c>
      <c r="K483" s="7">
        <v>44974</v>
      </c>
      <c r="L483" s="6" t="s">
        <v>19</v>
      </c>
      <c r="M483" s="6" t="s">
        <v>20</v>
      </c>
      <c r="N483" s="7">
        <v>46800</v>
      </c>
      <c r="O483" s="2" t="s">
        <v>910</v>
      </c>
      <c r="P483" s="7">
        <v>44904</v>
      </c>
      <c r="Q483" s="5" t="s">
        <v>16</v>
      </c>
      <c r="R483" s="3">
        <v>26376300</v>
      </c>
    </row>
    <row r="484" spans="1:18" ht="41.4" x14ac:dyDescent="0.25">
      <c r="A484" s="3" t="s">
        <v>2669</v>
      </c>
      <c r="B484" s="6" t="s">
        <v>2008</v>
      </c>
      <c r="C484" s="5" t="s">
        <v>897</v>
      </c>
      <c r="D484" s="5" t="s">
        <v>16</v>
      </c>
      <c r="E484" s="3">
        <v>26376300</v>
      </c>
      <c r="F484" s="3" t="s">
        <v>911</v>
      </c>
      <c r="G484" s="6" t="s">
        <v>912</v>
      </c>
      <c r="H484" s="2" t="s">
        <v>867</v>
      </c>
      <c r="I484" s="2">
        <v>166.11</v>
      </c>
      <c r="J484" s="2">
        <v>4.0000000000000002E-4</v>
      </c>
      <c r="K484" s="7">
        <v>44974</v>
      </c>
      <c r="L484" s="6" t="s">
        <v>19</v>
      </c>
      <c r="M484" s="6" t="s">
        <v>20</v>
      </c>
      <c r="N484" s="7">
        <v>48627</v>
      </c>
      <c r="O484" s="2" t="s">
        <v>913</v>
      </c>
      <c r="P484" s="7">
        <v>44923</v>
      </c>
      <c r="Q484" s="5" t="s">
        <v>16</v>
      </c>
      <c r="R484" s="3">
        <v>26376300</v>
      </c>
    </row>
    <row r="485" spans="1:18" ht="41.4" x14ac:dyDescent="0.25">
      <c r="A485" s="3" t="s">
        <v>2670</v>
      </c>
      <c r="B485" s="6" t="s">
        <v>2009</v>
      </c>
      <c r="C485" s="5" t="s">
        <v>898</v>
      </c>
      <c r="D485" s="5" t="s">
        <v>16</v>
      </c>
      <c r="E485" s="3">
        <v>26376300</v>
      </c>
      <c r="F485" s="3" t="s">
        <v>905</v>
      </c>
      <c r="G485" s="6" t="s">
        <v>914</v>
      </c>
      <c r="H485" s="2" t="s">
        <v>867</v>
      </c>
      <c r="I485" s="2">
        <v>43015.51</v>
      </c>
      <c r="J485" s="2">
        <v>4.4999999999999998E-2</v>
      </c>
      <c r="K485" s="7">
        <v>44974</v>
      </c>
      <c r="L485" s="6" t="s">
        <v>19</v>
      </c>
      <c r="M485" s="6" t="s">
        <v>20</v>
      </c>
      <c r="N485" s="7">
        <v>48627</v>
      </c>
      <c r="O485" s="2" t="s">
        <v>915</v>
      </c>
      <c r="P485" s="7">
        <v>44923</v>
      </c>
      <c r="Q485" s="5" t="s">
        <v>16</v>
      </c>
      <c r="R485" s="3">
        <v>26376300</v>
      </c>
    </row>
    <row r="486" spans="1:18" ht="41.4" x14ac:dyDescent="0.25">
      <c r="A486" s="3" t="s">
        <v>2671</v>
      </c>
      <c r="B486" s="6" t="s">
        <v>2010</v>
      </c>
      <c r="C486" s="5" t="s">
        <v>899</v>
      </c>
      <c r="D486" s="5" t="s">
        <v>16</v>
      </c>
      <c r="E486" s="3">
        <v>26376300</v>
      </c>
      <c r="F486" s="3" t="s">
        <v>905</v>
      </c>
      <c r="G486" s="6" t="s">
        <v>916</v>
      </c>
      <c r="H486" s="2" t="s">
        <v>867</v>
      </c>
      <c r="I486" s="2">
        <v>5733.97</v>
      </c>
      <c r="J486" s="2">
        <v>4.4999999999999997E-3</v>
      </c>
      <c r="K486" s="7">
        <v>44974</v>
      </c>
      <c r="L486" s="6" t="s">
        <v>19</v>
      </c>
      <c r="M486" s="6" t="s">
        <v>20</v>
      </c>
      <c r="N486" s="7">
        <v>50453</v>
      </c>
      <c r="O486" s="2" t="s">
        <v>917</v>
      </c>
      <c r="P486" s="7">
        <v>44923</v>
      </c>
      <c r="Q486" s="5" t="s">
        <v>16</v>
      </c>
      <c r="R486" s="3">
        <v>26376300</v>
      </c>
    </row>
    <row r="487" spans="1:18" ht="41.4" x14ac:dyDescent="0.25">
      <c r="A487" s="3" t="s">
        <v>2672</v>
      </c>
      <c r="B487" s="6" t="s">
        <v>2012</v>
      </c>
      <c r="C487" s="5" t="s">
        <v>900</v>
      </c>
      <c r="D487" s="5" t="s">
        <v>16</v>
      </c>
      <c r="E487" s="3">
        <v>26376300</v>
      </c>
      <c r="F487" s="3" t="s">
        <v>905</v>
      </c>
      <c r="G487" s="6" t="s">
        <v>918</v>
      </c>
      <c r="H487" s="2" t="s">
        <v>867</v>
      </c>
      <c r="I487" s="2">
        <v>5733.97</v>
      </c>
      <c r="J487" s="2">
        <v>4.4999999999999997E-3</v>
      </c>
      <c r="K487" s="7">
        <v>44974</v>
      </c>
      <c r="L487" s="6" t="s">
        <v>19</v>
      </c>
      <c r="M487" s="6" t="s">
        <v>20</v>
      </c>
      <c r="N487" s="7">
        <v>50453</v>
      </c>
      <c r="O487" s="2" t="s">
        <v>919</v>
      </c>
      <c r="P487" s="7">
        <v>44923</v>
      </c>
      <c r="Q487" s="5" t="s">
        <v>16</v>
      </c>
      <c r="R487" s="3">
        <v>26376300</v>
      </c>
    </row>
    <row r="488" spans="1:18" ht="41.4" x14ac:dyDescent="0.25">
      <c r="A488" s="3" t="s">
        <v>2673</v>
      </c>
      <c r="B488" s="6" t="s">
        <v>2013</v>
      </c>
      <c r="C488" s="3" t="s">
        <v>142</v>
      </c>
      <c r="D488" s="5" t="s">
        <v>16</v>
      </c>
      <c r="E488" s="3">
        <v>26376300</v>
      </c>
      <c r="F488" s="3" t="s">
        <v>905</v>
      </c>
      <c r="G488" s="6" t="s">
        <v>920</v>
      </c>
      <c r="H488" s="2" t="s">
        <v>867</v>
      </c>
      <c r="I488" s="2">
        <v>5633.07</v>
      </c>
      <c r="J488" s="2">
        <v>3.0000000000000001E-3</v>
      </c>
      <c r="K488" s="7">
        <v>44974</v>
      </c>
      <c r="L488" s="6" t="s">
        <v>19</v>
      </c>
      <c r="M488" s="6" t="s">
        <v>20</v>
      </c>
      <c r="N488" s="7">
        <v>46070</v>
      </c>
      <c r="O488" s="2" t="s">
        <v>921</v>
      </c>
      <c r="P488" s="7">
        <v>44859</v>
      </c>
      <c r="Q488" s="5" t="s">
        <v>16</v>
      </c>
      <c r="R488" s="3">
        <v>26376300</v>
      </c>
    </row>
    <row r="489" spans="1:18" ht="41.4" x14ac:dyDescent="0.25">
      <c r="A489" s="3" t="s">
        <v>2674</v>
      </c>
      <c r="B489" s="6" t="s">
        <v>2014</v>
      </c>
      <c r="C489" s="3" t="s">
        <v>142</v>
      </c>
      <c r="D489" s="5" t="s">
        <v>16</v>
      </c>
      <c r="E489" s="3">
        <v>26376300</v>
      </c>
      <c r="F489" s="3" t="s">
        <v>911</v>
      </c>
      <c r="G489" s="6" t="s">
        <v>922</v>
      </c>
      <c r="H489" s="2" t="s">
        <v>867</v>
      </c>
      <c r="I489" s="2">
        <v>3111.47</v>
      </c>
      <c r="J489" s="2">
        <v>2.2000000000000001E-3</v>
      </c>
      <c r="K489" s="7">
        <v>44974</v>
      </c>
      <c r="L489" s="6" t="s">
        <v>19</v>
      </c>
      <c r="M489" s="6" t="s">
        <v>20</v>
      </c>
      <c r="N489" s="7">
        <v>48627</v>
      </c>
      <c r="O489" s="2" t="s">
        <v>923</v>
      </c>
      <c r="P489" s="7">
        <v>44553</v>
      </c>
      <c r="Q489" s="5" t="s">
        <v>16</v>
      </c>
      <c r="R489" s="3">
        <v>26376300</v>
      </c>
    </row>
    <row r="490" spans="1:18" ht="41.4" x14ac:dyDescent="0.25">
      <c r="A490" s="3" t="s">
        <v>2675</v>
      </c>
      <c r="B490" s="6" t="s">
        <v>2031</v>
      </c>
      <c r="C490" s="5" t="s">
        <v>901</v>
      </c>
      <c r="D490" s="5" t="s">
        <v>16</v>
      </c>
      <c r="E490" s="3">
        <v>26376300</v>
      </c>
      <c r="F490" s="3" t="s">
        <v>905</v>
      </c>
      <c r="G490" s="6" t="s">
        <v>924</v>
      </c>
      <c r="H490" s="2" t="s">
        <v>867</v>
      </c>
      <c r="I490" s="2">
        <v>2721.29</v>
      </c>
      <c r="J490" s="2">
        <v>2E-3</v>
      </c>
      <c r="K490" s="7">
        <v>44974</v>
      </c>
      <c r="L490" s="6" t="s">
        <v>19</v>
      </c>
      <c r="M490" s="6" t="s">
        <v>20</v>
      </c>
      <c r="N490" s="7">
        <v>46800</v>
      </c>
      <c r="O490" s="2" t="s">
        <v>925</v>
      </c>
      <c r="P490" s="7">
        <v>44923</v>
      </c>
      <c r="Q490" s="5" t="s">
        <v>16</v>
      </c>
      <c r="R490" s="3">
        <v>26376300</v>
      </c>
    </row>
    <row r="491" spans="1:18" ht="41.4" x14ac:dyDescent="0.25">
      <c r="A491" s="3" t="s">
        <v>2676</v>
      </c>
      <c r="B491" s="6" t="s">
        <v>2032</v>
      </c>
      <c r="C491" s="3" t="s">
        <v>142</v>
      </c>
      <c r="D491" s="5" t="s">
        <v>16</v>
      </c>
      <c r="E491" s="3">
        <v>26376300</v>
      </c>
      <c r="F491" s="3" t="s">
        <v>926</v>
      </c>
      <c r="G491" s="6" t="s">
        <v>927</v>
      </c>
      <c r="H491" s="2" t="s">
        <v>928</v>
      </c>
      <c r="I491" s="2">
        <v>19698.48</v>
      </c>
      <c r="J491" s="2">
        <v>1.35E-2</v>
      </c>
      <c r="K491" s="7">
        <v>44994</v>
      </c>
      <c r="L491" s="6" t="s">
        <v>19</v>
      </c>
      <c r="M491" s="6" t="s">
        <v>20</v>
      </c>
      <c r="N491" s="7">
        <v>46821</v>
      </c>
      <c r="O491" s="2" t="s">
        <v>929</v>
      </c>
      <c r="P491" s="7">
        <v>44904</v>
      </c>
      <c r="Q491" s="5" t="s">
        <v>16</v>
      </c>
      <c r="R491" s="3">
        <v>26376300</v>
      </c>
    </row>
    <row r="492" spans="1:18" ht="41.4" x14ac:dyDescent="0.25">
      <c r="A492" s="3" t="s">
        <v>2677</v>
      </c>
      <c r="B492" s="6" t="s">
        <v>2034</v>
      </c>
      <c r="C492" s="5" t="s">
        <v>902</v>
      </c>
      <c r="D492" s="5" t="s">
        <v>16</v>
      </c>
      <c r="E492" s="3">
        <v>26376300</v>
      </c>
      <c r="F492" s="3" t="s">
        <v>905</v>
      </c>
      <c r="G492" s="6" t="s">
        <v>930</v>
      </c>
      <c r="H492" s="2" t="s">
        <v>867</v>
      </c>
      <c r="I492" s="2">
        <v>10328.15</v>
      </c>
      <c r="J492" s="2">
        <v>6.1999999999999998E-3</v>
      </c>
      <c r="K492" s="7">
        <v>45027</v>
      </c>
      <c r="L492" s="6" t="s">
        <v>19</v>
      </c>
      <c r="M492" s="6" t="s">
        <v>953</v>
      </c>
      <c r="N492" s="7">
        <v>46854</v>
      </c>
      <c r="O492" s="2" t="s">
        <v>931</v>
      </c>
      <c r="P492" s="7">
        <v>44980</v>
      </c>
      <c r="Q492" s="5" t="s">
        <v>16</v>
      </c>
      <c r="R492" s="3">
        <v>26376300</v>
      </c>
    </row>
    <row r="493" spans="1:18" ht="41.4" x14ac:dyDescent="0.25">
      <c r="A493" s="3" t="s">
        <v>2678</v>
      </c>
      <c r="B493" s="6" t="s">
        <v>2035</v>
      </c>
      <c r="C493" s="5" t="s">
        <v>903</v>
      </c>
      <c r="D493" s="5" t="s">
        <v>16</v>
      </c>
      <c r="E493" s="3">
        <v>26376300</v>
      </c>
      <c r="F493" s="3" t="s">
        <v>905</v>
      </c>
      <c r="G493" s="6" t="s">
        <v>932</v>
      </c>
      <c r="H493" s="2" t="s">
        <v>867</v>
      </c>
      <c r="I493" s="2">
        <v>4081.93</v>
      </c>
      <c r="J493" s="2">
        <v>3.0000000000000001E-3</v>
      </c>
      <c r="K493" s="7">
        <v>45027</v>
      </c>
      <c r="L493" s="6" t="s">
        <v>19</v>
      </c>
      <c r="M493" s="6" t="s">
        <v>20</v>
      </c>
      <c r="N493" s="7">
        <v>46854</v>
      </c>
      <c r="O493" s="2" t="s">
        <v>933</v>
      </c>
      <c r="P493" s="7">
        <v>44923</v>
      </c>
      <c r="Q493" s="5" t="s">
        <v>16</v>
      </c>
      <c r="R493" s="3">
        <v>26376300</v>
      </c>
    </row>
    <row r="494" spans="1:18" ht="41.4" x14ac:dyDescent="0.25">
      <c r="A494" s="3" t="s">
        <v>2679</v>
      </c>
      <c r="B494" s="6" t="s">
        <v>2036</v>
      </c>
      <c r="C494" s="5" t="s">
        <v>904</v>
      </c>
      <c r="D494" s="5" t="s">
        <v>16</v>
      </c>
      <c r="E494" s="3">
        <v>26376300</v>
      </c>
      <c r="F494" s="3" t="s">
        <v>905</v>
      </c>
      <c r="G494" s="6" t="s">
        <v>342</v>
      </c>
      <c r="H494" s="2" t="s">
        <v>867</v>
      </c>
      <c r="I494" s="2">
        <v>7483.54</v>
      </c>
      <c r="J494" s="2">
        <v>5.4999999999999997E-3</v>
      </c>
      <c r="K494" s="7">
        <v>45027</v>
      </c>
      <c r="L494" s="6" t="s">
        <v>19</v>
      </c>
      <c r="M494" s="6" t="s">
        <v>20</v>
      </c>
      <c r="N494" s="7">
        <v>48680</v>
      </c>
      <c r="O494" s="2" t="s">
        <v>934</v>
      </c>
      <c r="P494" s="7">
        <v>44980</v>
      </c>
      <c r="Q494" s="5" t="s">
        <v>16</v>
      </c>
      <c r="R494" s="3">
        <v>26376300</v>
      </c>
    </row>
    <row r="495" spans="1:18" ht="41.4" x14ac:dyDescent="0.25">
      <c r="A495" s="3" t="s">
        <v>2680</v>
      </c>
      <c r="B495" s="6" t="s">
        <v>2037</v>
      </c>
      <c r="C495" s="3" t="s">
        <v>142</v>
      </c>
      <c r="D495" s="5" t="s">
        <v>16</v>
      </c>
      <c r="E495" s="3">
        <v>26376300</v>
      </c>
      <c r="F495" s="3" t="s">
        <v>905</v>
      </c>
      <c r="G495" s="6" t="s">
        <v>935</v>
      </c>
      <c r="H495" s="2" t="s">
        <v>867</v>
      </c>
      <c r="I495" s="2">
        <v>308.32</v>
      </c>
      <c r="J495" s="2">
        <v>5.9999999999999995E-4</v>
      </c>
      <c r="K495" s="7">
        <v>45027</v>
      </c>
      <c r="L495" s="6" t="s">
        <v>19</v>
      </c>
      <c r="M495" s="6" t="s">
        <v>20</v>
      </c>
      <c r="N495" s="7">
        <v>45596</v>
      </c>
      <c r="O495" s="2" t="s">
        <v>936</v>
      </c>
      <c r="P495" s="7">
        <v>44980</v>
      </c>
      <c r="Q495" s="5" t="s">
        <v>16</v>
      </c>
      <c r="R495" s="3">
        <v>26376300</v>
      </c>
    </row>
    <row r="496" spans="1:18" ht="41.4" x14ac:dyDescent="0.25">
      <c r="A496" s="3" t="s">
        <v>2681</v>
      </c>
      <c r="B496" s="6" t="s">
        <v>2015</v>
      </c>
      <c r="C496" s="3" t="s">
        <v>938</v>
      </c>
      <c r="D496" s="5" t="s">
        <v>16</v>
      </c>
      <c r="E496" s="3">
        <v>26376300</v>
      </c>
      <c r="F496" s="3" t="s">
        <v>939</v>
      </c>
      <c r="G496" s="6" t="s">
        <v>940</v>
      </c>
      <c r="H496" s="2" t="s">
        <v>867</v>
      </c>
      <c r="I496" s="2">
        <v>5368.6</v>
      </c>
      <c r="J496" s="2">
        <v>2.8999999999999998E-3</v>
      </c>
      <c r="K496" s="7">
        <v>45027</v>
      </c>
      <c r="L496" s="6" t="s">
        <v>19</v>
      </c>
      <c r="M496" s="6" t="s">
        <v>20</v>
      </c>
      <c r="N496" s="7">
        <v>48680</v>
      </c>
      <c r="O496" s="2" t="s">
        <v>941</v>
      </c>
      <c r="P496" s="7">
        <v>44859</v>
      </c>
      <c r="Q496" s="5" t="s">
        <v>16</v>
      </c>
      <c r="R496" s="3">
        <v>26376300</v>
      </c>
    </row>
    <row r="497" spans="1:18" ht="41.4" x14ac:dyDescent="0.25">
      <c r="A497" s="3" t="s">
        <v>2682</v>
      </c>
      <c r="B497" s="6" t="s">
        <v>2016</v>
      </c>
      <c r="C497" s="3" t="s">
        <v>942</v>
      </c>
      <c r="D497" s="5" t="s">
        <v>16</v>
      </c>
      <c r="E497" s="3">
        <v>26376300</v>
      </c>
      <c r="F497" s="3" t="s">
        <v>905</v>
      </c>
      <c r="G497" s="6" t="s">
        <v>943</v>
      </c>
      <c r="H497" s="2" t="s">
        <v>867</v>
      </c>
      <c r="I497" s="2">
        <v>9231.9699999999993</v>
      </c>
      <c r="J497" s="2">
        <v>5.8999999999999999E-3</v>
      </c>
      <c r="K497" s="7">
        <v>45027</v>
      </c>
      <c r="L497" s="6" t="s">
        <v>19</v>
      </c>
      <c r="M497" s="6" t="s">
        <v>20</v>
      </c>
      <c r="N497" s="7">
        <v>46854</v>
      </c>
      <c r="O497" s="2" t="s">
        <v>944</v>
      </c>
      <c r="P497" s="7">
        <v>44923</v>
      </c>
      <c r="Q497" s="5" t="s">
        <v>16</v>
      </c>
      <c r="R497" s="3">
        <v>26376300</v>
      </c>
    </row>
    <row r="498" spans="1:18" ht="41.4" x14ac:dyDescent="0.25">
      <c r="A498" s="3" t="s">
        <v>2683</v>
      </c>
      <c r="B498" s="6" t="s">
        <v>2018</v>
      </c>
      <c r="C498" s="3" t="s">
        <v>129</v>
      </c>
      <c r="D498" s="5" t="s">
        <v>16</v>
      </c>
      <c r="E498" s="3">
        <v>26376300</v>
      </c>
      <c r="F498" s="3" t="s">
        <v>905</v>
      </c>
      <c r="G498" s="6" t="s">
        <v>945</v>
      </c>
      <c r="H498" s="2" t="s">
        <v>867</v>
      </c>
      <c r="I498" s="2">
        <v>3673.74</v>
      </c>
      <c r="J498" s="2">
        <v>2.5699999999999998E-3</v>
      </c>
      <c r="K498" s="7">
        <v>45027</v>
      </c>
      <c r="L498" s="6" t="s">
        <v>19</v>
      </c>
      <c r="M498" s="6" t="s">
        <v>20</v>
      </c>
      <c r="N498" s="7">
        <v>46123</v>
      </c>
      <c r="O498" s="2" t="s">
        <v>946</v>
      </c>
      <c r="P498" s="7">
        <v>44904</v>
      </c>
      <c r="Q498" s="5" t="s">
        <v>16</v>
      </c>
      <c r="R498" s="3">
        <v>26376300</v>
      </c>
    </row>
    <row r="499" spans="1:18" ht="41.4" x14ac:dyDescent="0.25">
      <c r="A499" s="3" t="s">
        <v>2684</v>
      </c>
      <c r="B499" s="6" t="s">
        <v>2019</v>
      </c>
      <c r="C499" s="3" t="s">
        <v>947</v>
      </c>
      <c r="D499" s="5" t="s">
        <v>16</v>
      </c>
      <c r="E499" s="3">
        <v>26376300</v>
      </c>
      <c r="F499" s="3" t="s">
        <v>905</v>
      </c>
      <c r="G499" s="6" t="s">
        <v>948</v>
      </c>
      <c r="H499" s="2" t="s">
        <v>867</v>
      </c>
      <c r="I499" s="2">
        <v>3129.48</v>
      </c>
      <c r="J499" s="2">
        <v>2E-3</v>
      </c>
      <c r="K499" s="7">
        <v>45027</v>
      </c>
      <c r="L499" s="6" t="s">
        <v>19</v>
      </c>
      <c r="M499" s="6" t="s">
        <v>20</v>
      </c>
      <c r="N499" s="7">
        <v>46854</v>
      </c>
      <c r="O499" s="2" t="s">
        <v>949</v>
      </c>
      <c r="P499" s="7">
        <v>44859</v>
      </c>
      <c r="Q499" s="5" t="s">
        <v>16</v>
      </c>
      <c r="R499" s="3">
        <v>26376300</v>
      </c>
    </row>
    <row r="500" spans="1:18" ht="41.4" x14ac:dyDescent="0.25">
      <c r="A500" s="3" t="s">
        <v>2685</v>
      </c>
      <c r="B500" s="6" t="s">
        <v>2020</v>
      </c>
      <c r="C500" s="3" t="s">
        <v>950</v>
      </c>
      <c r="D500" s="5" t="s">
        <v>16</v>
      </c>
      <c r="E500" s="3">
        <v>26376300</v>
      </c>
      <c r="F500" s="3" t="s">
        <v>905</v>
      </c>
      <c r="G500" s="6" t="s">
        <v>951</v>
      </c>
      <c r="H500" s="2" t="s">
        <v>867</v>
      </c>
      <c r="I500" s="2">
        <v>12751.18</v>
      </c>
      <c r="J500" s="2">
        <v>6.6699999999999995E-2</v>
      </c>
      <c r="K500" s="7">
        <v>45040</v>
      </c>
      <c r="L500" s="6" t="s">
        <v>19</v>
      </c>
      <c r="M500" s="6" t="s">
        <v>20</v>
      </c>
      <c r="N500" s="7">
        <v>48693</v>
      </c>
      <c r="O500" s="2" t="s">
        <v>952</v>
      </c>
      <c r="P500" s="7">
        <v>45015</v>
      </c>
      <c r="Q500" s="5" t="s">
        <v>16</v>
      </c>
      <c r="R500" s="3">
        <v>26376300</v>
      </c>
    </row>
    <row r="501" spans="1:18" ht="41.4" x14ac:dyDescent="0.25">
      <c r="A501" s="3" t="s">
        <v>2686</v>
      </c>
      <c r="B501" s="6" t="s">
        <v>2021</v>
      </c>
      <c r="C501" s="3" t="s">
        <v>955</v>
      </c>
      <c r="D501" s="5" t="s">
        <v>16</v>
      </c>
      <c r="E501" s="3">
        <v>26376300</v>
      </c>
      <c r="F501" s="3" t="s">
        <v>926</v>
      </c>
      <c r="G501" s="6" t="s">
        <v>956</v>
      </c>
      <c r="H501" s="2" t="s">
        <v>957</v>
      </c>
      <c r="I501" s="2">
        <v>12732.06</v>
      </c>
      <c r="J501" s="2">
        <v>6.6600000000000006E-2</v>
      </c>
      <c r="K501" s="7">
        <v>45040</v>
      </c>
      <c r="L501" s="6" t="s">
        <v>19</v>
      </c>
      <c r="M501" s="6" t="s">
        <v>20</v>
      </c>
      <c r="N501" s="7">
        <v>48693</v>
      </c>
      <c r="O501" s="2" t="s">
        <v>958</v>
      </c>
      <c r="P501" s="7">
        <v>45015</v>
      </c>
      <c r="Q501" s="5" t="s">
        <v>16</v>
      </c>
      <c r="R501" s="3">
        <v>26376300</v>
      </c>
    </row>
    <row r="502" spans="1:18" ht="41.4" x14ac:dyDescent="0.25">
      <c r="A502" s="3" t="s">
        <v>2687</v>
      </c>
      <c r="B502" s="6" t="s">
        <v>2017</v>
      </c>
      <c r="C502" s="3" t="s">
        <v>959</v>
      </c>
      <c r="D502" s="5" t="s">
        <v>16</v>
      </c>
      <c r="E502" s="3">
        <v>26376300</v>
      </c>
      <c r="F502" s="3" t="s">
        <v>926</v>
      </c>
      <c r="G502" s="6" t="s">
        <v>960</v>
      </c>
      <c r="H502" s="2" t="s">
        <v>961</v>
      </c>
      <c r="I502" s="2">
        <v>12732.06</v>
      </c>
      <c r="J502" s="2">
        <v>6.6600000000000006E-2</v>
      </c>
      <c r="K502" s="7">
        <v>45040</v>
      </c>
      <c r="L502" s="6" t="s">
        <v>19</v>
      </c>
      <c r="M502" s="6" t="s">
        <v>20</v>
      </c>
      <c r="N502" s="7">
        <v>48693</v>
      </c>
      <c r="O502" s="2" t="s">
        <v>962</v>
      </c>
      <c r="P502" s="7">
        <v>45015</v>
      </c>
      <c r="Q502" s="5" t="s">
        <v>16</v>
      </c>
      <c r="R502" s="3">
        <v>26376300</v>
      </c>
    </row>
    <row r="503" spans="1:18" ht="41.4" x14ac:dyDescent="0.25">
      <c r="A503" s="3" t="s">
        <v>2688</v>
      </c>
      <c r="B503" s="6" t="s">
        <v>2022</v>
      </c>
      <c r="C503" s="3" t="s">
        <v>142</v>
      </c>
      <c r="D503" s="5" t="s">
        <v>16</v>
      </c>
      <c r="E503" s="3">
        <v>26376300</v>
      </c>
      <c r="F503" s="3" t="s">
        <v>905</v>
      </c>
      <c r="G503" s="6" t="s">
        <v>1023</v>
      </c>
      <c r="H503" s="2" t="s">
        <v>867</v>
      </c>
      <c r="I503" s="2">
        <v>4641.1499999999996</v>
      </c>
      <c r="J503" s="2">
        <v>3.0000000000000001E-3</v>
      </c>
      <c r="K503" s="7">
        <v>45040</v>
      </c>
      <c r="L503" s="6" t="s">
        <v>19</v>
      </c>
      <c r="M503" s="6" t="s">
        <v>20</v>
      </c>
      <c r="N503" s="7">
        <v>50519</v>
      </c>
      <c r="O503" s="2" t="s">
        <v>963</v>
      </c>
      <c r="P503" s="7">
        <v>45015</v>
      </c>
      <c r="Q503" s="5" t="s">
        <v>16</v>
      </c>
      <c r="R503" s="3">
        <v>26376300</v>
      </c>
    </row>
    <row r="504" spans="1:18" ht="41.4" x14ac:dyDescent="0.25">
      <c r="A504" s="3" t="s">
        <v>2689</v>
      </c>
      <c r="B504" s="6" t="s">
        <v>1890</v>
      </c>
      <c r="C504" s="3" t="s">
        <v>967</v>
      </c>
      <c r="D504" s="5" t="s">
        <v>16</v>
      </c>
      <c r="E504" s="3">
        <v>26376300</v>
      </c>
      <c r="F504" s="3" t="s">
        <v>905</v>
      </c>
      <c r="G504" s="6" t="s">
        <v>1024</v>
      </c>
      <c r="H504" s="2" t="s">
        <v>867</v>
      </c>
      <c r="I504" s="2">
        <v>3911.85</v>
      </c>
      <c r="J504" s="2">
        <v>2.5000000000000001E-3</v>
      </c>
      <c r="K504" s="7">
        <v>45051</v>
      </c>
      <c r="L504" s="6" t="s">
        <v>19</v>
      </c>
      <c r="M504" s="6" t="s">
        <v>20</v>
      </c>
      <c r="N504" s="7">
        <v>46878</v>
      </c>
      <c r="O504" s="2" t="s">
        <v>964</v>
      </c>
      <c r="P504" s="7">
        <v>44904</v>
      </c>
      <c r="Q504" s="5" t="s">
        <v>16</v>
      </c>
      <c r="R504" s="3">
        <v>26376300</v>
      </c>
    </row>
    <row r="505" spans="1:18" ht="41.4" x14ac:dyDescent="0.25">
      <c r="A505" s="3" t="s">
        <v>2690</v>
      </c>
      <c r="B505" s="6" t="s">
        <v>1891</v>
      </c>
      <c r="C505" s="3" t="s">
        <v>966</v>
      </c>
      <c r="D505" s="5" t="s">
        <v>16</v>
      </c>
      <c r="E505" s="3">
        <v>26376300</v>
      </c>
      <c r="F505" s="3" t="s">
        <v>905</v>
      </c>
      <c r="G505" s="6" t="s">
        <v>1025</v>
      </c>
      <c r="H505" s="2" t="s">
        <v>867</v>
      </c>
      <c r="I505" s="2">
        <v>17490.490000000002</v>
      </c>
      <c r="J505" s="2">
        <v>1.0500000000000001E-2</v>
      </c>
      <c r="K505" s="7">
        <v>45062</v>
      </c>
      <c r="L505" s="6" t="s">
        <v>19</v>
      </c>
      <c r="M505" s="6" t="s">
        <v>20</v>
      </c>
      <c r="N505" s="7">
        <v>46889</v>
      </c>
      <c r="O505" s="2" t="s">
        <v>965</v>
      </c>
      <c r="P505" s="7">
        <v>45015</v>
      </c>
      <c r="Q505" s="5" t="s">
        <v>16</v>
      </c>
      <c r="R505" s="3">
        <v>26376300</v>
      </c>
    </row>
    <row r="506" spans="1:18" ht="41.4" x14ac:dyDescent="0.25">
      <c r="A506" s="3" t="s">
        <v>2691</v>
      </c>
      <c r="B506" s="6" t="s">
        <v>1889</v>
      </c>
      <c r="C506" s="3" t="s">
        <v>968</v>
      </c>
      <c r="D506" s="5" t="s">
        <v>16</v>
      </c>
      <c r="E506" s="3">
        <v>26376300</v>
      </c>
      <c r="F506" s="3" t="s">
        <v>905</v>
      </c>
      <c r="G506" s="6" t="s">
        <v>1026</v>
      </c>
      <c r="H506" s="2" t="s">
        <v>867</v>
      </c>
      <c r="I506" s="2">
        <v>3771.48</v>
      </c>
      <c r="J506" s="2">
        <v>3.2000000000000002E-3</v>
      </c>
      <c r="K506" s="7">
        <v>45062</v>
      </c>
      <c r="L506" s="6" t="s">
        <v>19</v>
      </c>
      <c r="M506" s="6" t="s">
        <v>20</v>
      </c>
      <c r="N506" s="7">
        <v>46889</v>
      </c>
      <c r="O506" s="2" t="s">
        <v>969</v>
      </c>
      <c r="P506" s="7">
        <v>44609</v>
      </c>
      <c r="Q506" s="5" t="s">
        <v>16</v>
      </c>
      <c r="R506" s="3">
        <v>26376300</v>
      </c>
    </row>
    <row r="507" spans="1:18" ht="41.4" x14ac:dyDescent="0.25">
      <c r="A507" s="3" t="s">
        <v>2692</v>
      </c>
      <c r="B507" s="6" t="s">
        <v>2023</v>
      </c>
      <c r="C507" s="3" t="s">
        <v>970</v>
      </c>
      <c r="D507" s="5" t="s">
        <v>16</v>
      </c>
      <c r="E507" s="3">
        <v>26376300</v>
      </c>
      <c r="F507" s="3" t="s">
        <v>905</v>
      </c>
      <c r="G507" s="6" t="s">
        <v>2084</v>
      </c>
      <c r="H507" s="2" t="s">
        <v>867</v>
      </c>
      <c r="I507" s="2">
        <v>17555.18</v>
      </c>
      <c r="J507" s="2">
        <v>1.9699999999999999E-2</v>
      </c>
      <c r="K507" s="7">
        <v>45062</v>
      </c>
      <c r="L507" s="6" t="s">
        <v>19</v>
      </c>
      <c r="M507" s="6" t="s">
        <v>20</v>
      </c>
      <c r="N507" s="7">
        <v>48715</v>
      </c>
      <c r="O507" s="2" t="s">
        <v>971</v>
      </c>
      <c r="P507" s="7">
        <v>44859</v>
      </c>
      <c r="Q507" s="5" t="s">
        <v>16</v>
      </c>
      <c r="R507" s="3">
        <v>26376300</v>
      </c>
    </row>
    <row r="508" spans="1:18" ht="41.4" x14ac:dyDescent="0.25">
      <c r="A508" s="3" t="s">
        <v>2693</v>
      </c>
      <c r="B508" s="6" t="s">
        <v>2024</v>
      </c>
      <c r="C508" s="3" t="s">
        <v>86</v>
      </c>
      <c r="D508" s="5" t="s">
        <v>16</v>
      </c>
      <c r="E508" s="3">
        <v>26376300</v>
      </c>
      <c r="F508" s="3" t="s">
        <v>905</v>
      </c>
      <c r="G508" s="6" t="s">
        <v>1027</v>
      </c>
      <c r="H508" s="2" t="s">
        <v>867</v>
      </c>
      <c r="I508" s="2">
        <v>9579.7800000000007</v>
      </c>
      <c r="J508" s="2">
        <v>5.4000000000000003E-3</v>
      </c>
      <c r="K508" s="7">
        <v>45069</v>
      </c>
      <c r="L508" s="6" t="s">
        <v>19</v>
      </c>
      <c r="M508" s="6" t="s">
        <v>20</v>
      </c>
      <c r="N508" s="7">
        <v>46165</v>
      </c>
      <c r="O508" s="2" t="s">
        <v>972</v>
      </c>
      <c r="P508" s="7">
        <v>45015</v>
      </c>
      <c r="Q508" s="5" t="s">
        <v>16</v>
      </c>
      <c r="R508" s="3">
        <v>26376300</v>
      </c>
    </row>
    <row r="509" spans="1:18" ht="41.4" x14ac:dyDescent="0.25">
      <c r="A509" s="3" t="s">
        <v>2694</v>
      </c>
      <c r="B509" s="6" t="s">
        <v>1888</v>
      </c>
      <c r="C509" s="3" t="s">
        <v>973</v>
      </c>
      <c r="D509" s="5" t="s">
        <v>16</v>
      </c>
      <c r="E509" s="3">
        <v>26376300</v>
      </c>
      <c r="F509" s="3" t="s">
        <v>905</v>
      </c>
      <c r="G509" s="6" t="s">
        <v>1028</v>
      </c>
      <c r="H509" s="2" t="s">
        <v>867</v>
      </c>
      <c r="I509" s="2">
        <v>1251.74</v>
      </c>
      <c r="J509" s="2">
        <v>5.0000000000000001E-4</v>
      </c>
      <c r="K509" s="7">
        <v>45069</v>
      </c>
      <c r="L509" s="6" t="s">
        <v>19</v>
      </c>
      <c r="M509" s="6" t="s">
        <v>20</v>
      </c>
      <c r="N509" s="7">
        <v>48722</v>
      </c>
      <c r="O509" s="2" t="s">
        <v>974</v>
      </c>
      <c r="P509" s="7">
        <v>45015</v>
      </c>
      <c r="Q509" s="5" t="s">
        <v>16</v>
      </c>
      <c r="R509" s="3">
        <v>26376300</v>
      </c>
    </row>
    <row r="510" spans="1:18" ht="41.4" x14ac:dyDescent="0.25">
      <c r="A510" s="3" t="s">
        <v>2695</v>
      </c>
      <c r="B510" s="6" t="s">
        <v>2025</v>
      </c>
      <c r="C510" s="3" t="s">
        <v>975</v>
      </c>
      <c r="D510" s="5" t="s">
        <v>16</v>
      </c>
      <c r="E510" s="3">
        <v>26376300</v>
      </c>
      <c r="F510" s="3" t="s">
        <v>905</v>
      </c>
      <c r="G510" s="6" t="s">
        <v>1029</v>
      </c>
      <c r="H510" s="2" t="s">
        <v>867</v>
      </c>
      <c r="I510" s="2">
        <v>5557.9</v>
      </c>
      <c r="J510" s="2">
        <v>5.1999999999999998E-3</v>
      </c>
      <c r="K510" s="7">
        <v>44980</v>
      </c>
      <c r="L510" s="6" t="s">
        <v>19</v>
      </c>
      <c r="M510" s="6" t="s">
        <v>20</v>
      </c>
      <c r="N510" s="7">
        <v>48722</v>
      </c>
      <c r="O510" s="2" t="s">
        <v>976</v>
      </c>
      <c r="P510" s="7">
        <v>45015</v>
      </c>
      <c r="Q510" s="5" t="s">
        <v>16</v>
      </c>
      <c r="R510" s="3">
        <v>26376300</v>
      </c>
    </row>
    <row r="511" spans="1:18" ht="41.4" x14ac:dyDescent="0.25">
      <c r="A511" s="3" t="s">
        <v>2696</v>
      </c>
      <c r="B511" s="6" t="s">
        <v>1892</v>
      </c>
      <c r="C511" s="3" t="s">
        <v>977</v>
      </c>
      <c r="D511" s="5" t="s">
        <v>16</v>
      </c>
      <c r="E511" s="3">
        <v>26376300</v>
      </c>
      <c r="F511" s="3" t="s">
        <v>905</v>
      </c>
      <c r="G511" s="6" t="s">
        <v>1027</v>
      </c>
      <c r="H511" s="2" t="s">
        <v>867</v>
      </c>
      <c r="I511" s="2">
        <v>1611.15</v>
      </c>
      <c r="J511" s="2">
        <v>3.0000000000000001E-3</v>
      </c>
      <c r="K511" s="7">
        <v>45085</v>
      </c>
      <c r="L511" s="6" t="s">
        <v>19</v>
      </c>
      <c r="M511" s="6" t="s">
        <v>20</v>
      </c>
      <c r="N511" s="7">
        <v>46912</v>
      </c>
      <c r="O511" s="2" t="s">
        <v>978</v>
      </c>
      <c r="P511" s="7">
        <v>45015</v>
      </c>
      <c r="Q511" s="5" t="s">
        <v>16</v>
      </c>
      <c r="R511" s="3">
        <v>26376300</v>
      </c>
    </row>
    <row r="512" spans="1:18" ht="41.4" x14ac:dyDescent="0.25">
      <c r="A512" s="3" t="s">
        <v>2697</v>
      </c>
      <c r="B512" s="6" t="s">
        <v>2026</v>
      </c>
      <c r="C512" s="3" t="s">
        <v>979</v>
      </c>
      <c r="D512" s="5" t="s">
        <v>16</v>
      </c>
      <c r="E512" s="3">
        <v>26376300</v>
      </c>
      <c r="F512" s="3" t="s">
        <v>905</v>
      </c>
      <c r="G512" s="6" t="s">
        <v>1030</v>
      </c>
      <c r="H512" s="2" t="s">
        <v>867</v>
      </c>
      <c r="I512" s="2">
        <v>790.45</v>
      </c>
      <c r="J512" s="2">
        <v>2.0999999999999999E-3</v>
      </c>
      <c r="K512" s="7">
        <v>45085</v>
      </c>
      <c r="L512" s="6" t="s">
        <v>19</v>
      </c>
      <c r="M512" s="6" t="s">
        <v>20</v>
      </c>
      <c r="N512" s="7">
        <v>48738</v>
      </c>
      <c r="O512" s="2" t="s">
        <v>980</v>
      </c>
      <c r="P512" s="7">
        <v>44980</v>
      </c>
      <c r="Q512" s="5" t="s">
        <v>16</v>
      </c>
      <c r="R512" s="3">
        <v>26376300</v>
      </c>
    </row>
    <row r="513" spans="1:18" ht="41.4" x14ac:dyDescent="0.25">
      <c r="A513" s="3" t="s">
        <v>2698</v>
      </c>
      <c r="B513" s="6" t="s">
        <v>1893</v>
      </c>
      <c r="C513" s="3" t="s">
        <v>981</v>
      </c>
      <c r="D513" s="5" t="s">
        <v>16</v>
      </c>
      <c r="E513" s="3">
        <v>26376300</v>
      </c>
      <c r="F513" s="3" t="s">
        <v>905</v>
      </c>
      <c r="G513" s="6" t="s">
        <v>1031</v>
      </c>
      <c r="H513" s="2" t="s">
        <v>867</v>
      </c>
      <c r="I513" s="2">
        <v>3564.36</v>
      </c>
      <c r="J513" s="2">
        <v>4.0000000000000001E-3</v>
      </c>
      <c r="K513" s="7">
        <v>45096</v>
      </c>
      <c r="L513" s="6" t="s">
        <v>19</v>
      </c>
      <c r="M513" s="6" t="s">
        <v>20</v>
      </c>
      <c r="N513" s="7">
        <v>46923</v>
      </c>
      <c r="O513" s="2" t="s">
        <v>982</v>
      </c>
      <c r="P513" s="7">
        <v>45043</v>
      </c>
      <c r="Q513" s="5" t="s">
        <v>16</v>
      </c>
      <c r="R513" s="3">
        <v>26376300</v>
      </c>
    </row>
    <row r="514" spans="1:18" ht="41.4" x14ac:dyDescent="0.25">
      <c r="A514" s="3" t="s">
        <v>2699</v>
      </c>
      <c r="B514" s="6" t="s">
        <v>1894</v>
      </c>
      <c r="C514" s="3" t="s">
        <v>983</v>
      </c>
      <c r="D514" s="5" t="s">
        <v>16</v>
      </c>
      <c r="E514" s="3">
        <v>26376300</v>
      </c>
      <c r="F514" s="3" t="s">
        <v>905</v>
      </c>
      <c r="G514" s="6" t="s">
        <v>1032</v>
      </c>
      <c r="H514" s="2" t="s">
        <v>867</v>
      </c>
      <c r="I514" s="2">
        <v>18776.11</v>
      </c>
      <c r="J514" s="2">
        <v>1.2E-2</v>
      </c>
      <c r="K514" s="7">
        <v>45098</v>
      </c>
      <c r="L514" s="6" t="s">
        <v>19</v>
      </c>
      <c r="M514" s="6" t="s">
        <v>20</v>
      </c>
      <c r="N514" s="7">
        <v>48751</v>
      </c>
      <c r="O514" s="2" t="s">
        <v>984</v>
      </c>
      <c r="P514" s="7">
        <v>45072</v>
      </c>
      <c r="Q514" s="5" t="s">
        <v>16</v>
      </c>
      <c r="R514" s="3">
        <v>26376300</v>
      </c>
    </row>
    <row r="515" spans="1:18" ht="41.4" x14ac:dyDescent="0.25">
      <c r="A515" s="3" t="s">
        <v>2700</v>
      </c>
      <c r="B515" s="6" t="s">
        <v>1895</v>
      </c>
      <c r="C515" s="3" t="s">
        <v>142</v>
      </c>
      <c r="D515" s="5" t="s">
        <v>16</v>
      </c>
      <c r="E515" s="3">
        <v>26376300</v>
      </c>
      <c r="F515" s="3" t="s">
        <v>905</v>
      </c>
      <c r="G515" s="6" t="s">
        <v>1033</v>
      </c>
      <c r="H515" s="2" t="s">
        <v>867</v>
      </c>
      <c r="I515" s="2">
        <v>720.63</v>
      </c>
      <c r="J515" s="2">
        <v>5.9999999999999995E-4</v>
      </c>
      <c r="K515" s="7">
        <v>45100</v>
      </c>
      <c r="L515" s="6" t="s">
        <v>19</v>
      </c>
      <c r="M515" s="6" t="s">
        <v>20</v>
      </c>
      <c r="N515" s="7">
        <v>50579</v>
      </c>
      <c r="O515" s="2" t="s">
        <v>985</v>
      </c>
      <c r="P515" s="7">
        <v>45072</v>
      </c>
      <c r="Q515" s="5" t="s">
        <v>16</v>
      </c>
      <c r="R515" s="3">
        <v>26376300</v>
      </c>
    </row>
    <row r="516" spans="1:18" ht="41.4" x14ac:dyDescent="0.25">
      <c r="A516" s="3" t="s">
        <v>2701</v>
      </c>
      <c r="B516" s="6" t="s">
        <v>1896</v>
      </c>
      <c r="C516" s="3" t="s">
        <v>142</v>
      </c>
      <c r="D516" s="5" t="s">
        <v>16</v>
      </c>
      <c r="E516" s="3">
        <v>26376300</v>
      </c>
      <c r="F516" s="3" t="s">
        <v>905</v>
      </c>
      <c r="G516" s="6" t="s">
        <v>1033</v>
      </c>
      <c r="H516" s="2" t="s">
        <v>867</v>
      </c>
      <c r="I516" s="2">
        <v>2882.53</v>
      </c>
      <c r="J516" s="2">
        <v>2.3999999999999998E-3</v>
      </c>
      <c r="K516" s="7">
        <v>45100</v>
      </c>
      <c r="L516" s="6" t="s">
        <v>19</v>
      </c>
      <c r="M516" s="6" t="s">
        <v>20</v>
      </c>
      <c r="N516" s="7">
        <v>50579</v>
      </c>
      <c r="O516" s="2" t="s">
        <v>986</v>
      </c>
      <c r="P516" s="7">
        <v>45072</v>
      </c>
      <c r="Q516" s="5" t="s">
        <v>16</v>
      </c>
      <c r="R516" s="3">
        <v>26376300</v>
      </c>
    </row>
    <row r="517" spans="1:18" ht="41.4" x14ac:dyDescent="0.25">
      <c r="A517" s="3" t="s">
        <v>2702</v>
      </c>
      <c r="B517" s="6" t="s">
        <v>1897</v>
      </c>
      <c r="C517" s="3" t="s">
        <v>142</v>
      </c>
      <c r="D517" s="5" t="s">
        <v>16</v>
      </c>
      <c r="E517" s="3">
        <v>26376300</v>
      </c>
      <c r="F517" s="3" t="s">
        <v>905</v>
      </c>
      <c r="G517" s="6" t="s">
        <v>1033</v>
      </c>
      <c r="H517" s="2" t="s">
        <v>867</v>
      </c>
      <c r="I517" s="2">
        <v>4083.58</v>
      </c>
      <c r="J517" s="2">
        <v>3.3999999999999998E-3</v>
      </c>
      <c r="K517" s="7">
        <v>45100</v>
      </c>
      <c r="L517" s="6" t="s">
        <v>19</v>
      </c>
      <c r="M517" s="6" t="s">
        <v>20</v>
      </c>
      <c r="N517" s="7">
        <v>50579</v>
      </c>
      <c r="O517" s="2" t="s">
        <v>987</v>
      </c>
      <c r="P517" s="7">
        <v>45072</v>
      </c>
      <c r="Q517" s="5" t="s">
        <v>16</v>
      </c>
      <c r="R517" s="3">
        <v>26376300</v>
      </c>
    </row>
    <row r="518" spans="1:18" ht="41.4" x14ac:dyDescent="0.25">
      <c r="A518" s="3" t="s">
        <v>2703</v>
      </c>
      <c r="B518" s="6" t="s">
        <v>1898</v>
      </c>
      <c r="C518" s="3" t="s">
        <v>142</v>
      </c>
      <c r="D518" s="5" t="s">
        <v>16</v>
      </c>
      <c r="E518" s="3">
        <v>26376300</v>
      </c>
      <c r="F518" s="3" t="s">
        <v>905</v>
      </c>
      <c r="G518" s="6" t="s">
        <v>1033</v>
      </c>
      <c r="H518" s="2" t="s">
        <v>867</v>
      </c>
      <c r="I518" s="2">
        <v>720.63</v>
      </c>
      <c r="J518" s="2">
        <v>5.9999999999999995E-4</v>
      </c>
      <c r="K518" s="7">
        <v>45100</v>
      </c>
      <c r="L518" s="6" t="s">
        <v>19</v>
      </c>
      <c r="M518" s="6" t="s">
        <v>20</v>
      </c>
      <c r="N518" s="7">
        <v>50579</v>
      </c>
      <c r="O518" s="2" t="s">
        <v>988</v>
      </c>
      <c r="P518" s="7">
        <v>45072</v>
      </c>
      <c r="Q518" s="5" t="s">
        <v>16</v>
      </c>
      <c r="R518" s="3">
        <v>26376300</v>
      </c>
    </row>
    <row r="519" spans="1:18" ht="41.4" x14ac:dyDescent="0.25">
      <c r="A519" s="3" t="s">
        <v>2704</v>
      </c>
      <c r="B519" s="6" t="s">
        <v>1887</v>
      </c>
      <c r="C519" s="3" t="s">
        <v>989</v>
      </c>
      <c r="D519" s="5" t="s">
        <v>16</v>
      </c>
      <c r="E519" s="3">
        <v>26376300</v>
      </c>
      <c r="F519" s="3" t="s">
        <v>905</v>
      </c>
      <c r="G519" s="6" t="s">
        <v>2085</v>
      </c>
      <c r="H519" s="2" t="s">
        <v>867</v>
      </c>
      <c r="I519" s="2">
        <v>12514.68</v>
      </c>
      <c r="J519" s="2">
        <v>4.2599999999999999E-2</v>
      </c>
      <c r="K519" s="7">
        <v>45107</v>
      </c>
      <c r="L519" s="6" t="s">
        <v>19</v>
      </c>
      <c r="M519" s="6" t="s">
        <v>20</v>
      </c>
      <c r="N519" s="7">
        <v>45107</v>
      </c>
      <c r="O519" s="2" t="s">
        <v>990</v>
      </c>
      <c r="P519" s="7">
        <v>45072</v>
      </c>
      <c r="Q519" s="5" t="s">
        <v>16</v>
      </c>
      <c r="R519" s="3">
        <v>26376300</v>
      </c>
    </row>
    <row r="520" spans="1:18" ht="41.4" x14ac:dyDescent="0.25">
      <c r="A520" s="3" t="s">
        <v>2705</v>
      </c>
      <c r="B520" s="6" t="s">
        <v>1899</v>
      </c>
      <c r="C520" s="3" t="s">
        <v>991</v>
      </c>
      <c r="D520" s="5" t="s">
        <v>16</v>
      </c>
      <c r="E520" s="3">
        <v>26376300</v>
      </c>
      <c r="F520" s="3" t="s">
        <v>926</v>
      </c>
      <c r="G520" s="6" t="s">
        <v>992</v>
      </c>
      <c r="H520" s="2" t="s">
        <v>993</v>
      </c>
      <c r="I520" s="2">
        <v>4035.94</v>
      </c>
      <c r="J520" s="2">
        <v>3.5999999999999999E-3</v>
      </c>
      <c r="K520" s="7">
        <v>45110</v>
      </c>
      <c r="L520" s="6" t="s">
        <v>19</v>
      </c>
      <c r="M520" s="6" t="s">
        <v>20</v>
      </c>
      <c r="N520" s="7">
        <v>46206</v>
      </c>
      <c r="O520" s="2" t="s">
        <v>994</v>
      </c>
      <c r="P520" s="7">
        <v>45072</v>
      </c>
      <c r="Q520" s="5" t="s">
        <v>16</v>
      </c>
      <c r="R520" s="3">
        <v>26376300</v>
      </c>
    </row>
    <row r="521" spans="1:18" ht="41.4" x14ac:dyDescent="0.25">
      <c r="A521" s="3" t="s">
        <v>2706</v>
      </c>
      <c r="B521" s="6" t="s">
        <v>1900</v>
      </c>
      <c r="C521" s="3" t="s">
        <v>995</v>
      </c>
      <c r="D521" s="5" t="s">
        <v>16</v>
      </c>
      <c r="E521" s="3">
        <v>26376300</v>
      </c>
      <c r="F521" s="3" t="s">
        <v>905</v>
      </c>
      <c r="G521" s="6" t="s">
        <v>1034</v>
      </c>
      <c r="H521" s="2" t="s">
        <v>867</v>
      </c>
      <c r="I521" s="2">
        <v>3206.48</v>
      </c>
      <c r="J521" s="2">
        <v>3.0000000000000001E-3</v>
      </c>
      <c r="K521" s="7">
        <v>45110</v>
      </c>
      <c r="L521" s="6" t="s">
        <v>19</v>
      </c>
      <c r="M521" s="6" t="s">
        <v>20</v>
      </c>
      <c r="N521" s="7">
        <v>48763</v>
      </c>
      <c r="O521" s="2" t="s">
        <v>996</v>
      </c>
      <c r="P521" s="7">
        <v>45072</v>
      </c>
      <c r="Q521" s="5" t="s">
        <v>16</v>
      </c>
      <c r="R521" s="3">
        <v>26376300</v>
      </c>
    </row>
    <row r="522" spans="1:18" ht="41.4" x14ac:dyDescent="0.25">
      <c r="A522" s="3" t="s">
        <v>2707</v>
      </c>
      <c r="B522" s="6" t="s">
        <v>1901</v>
      </c>
      <c r="C522" s="3" t="s">
        <v>142</v>
      </c>
      <c r="D522" s="5" t="s">
        <v>16</v>
      </c>
      <c r="E522" s="3">
        <v>26376300</v>
      </c>
      <c r="F522" s="3" t="s">
        <v>905</v>
      </c>
      <c r="G522" s="6" t="s">
        <v>1035</v>
      </c>
      <c r="H522" s="2" t="s">
        <v>867</v>
      </c>
      <c r="I522" s="2">
        <v>1652.63</v>
      </c>
      <c r="J522" s="2">
        <v>1.4E-3</v>
      </c>
      <c r="K522" s="7">
        <v>45110</v>
      </c>
      <c r="L522" s="6" t="s">
        <v>19</v>
      </c>
      <c r="M522" s="6" t="s">
        <v>20</v>
      </c>
      <c r="N522" s="7">
        <v>47119</v>
      </c>
      <c r="O522" s="2" t="s">
        <v>997</v>
      </c>
      <c r="P522" s="7">
        <v>45072</v>
      </c>
      <c r="Q522" s="5" t="s">
        <v>16</v>
      </c>
      <c r="R522" s="3">
        <v>26376300</v>
      </c>
    </row>
    <row r="523" spans="1:18" ht="41.4" x14ac:dyDescent="0.25">
      <c r="A523" s="3" t="s">
        <v>2708</v>
      </c>
      <c r="B523" s="6" t="s">
        <v>2038</v>
      </c>
      <c r="C523" s="3" t="s">
        <v>142</v>
      </c>
      <c r="D523" s="5" t="s">
        <v>16</v>
      </c>
      <c r="E523" s="3">
        <v>26376300</v>
      </c>
      <c r="F523" s="3" t="s">
        <v>905</v>
      </c>
      <c r="G523" s="6" t="s">
        <v>1036</v>
      </c>
      <c r="H523" s="2" t="s">
        <v>867</v>
      </c>
      <c r="I523" s="2">
        <v>813.63</v>
      </c>
      <c r="J523" s="2">
        <v>1.2999999999999999E-3</v>
      </c>
      <c r="K523" s="7">
        <v>45110</v>
      </c>
      <c r="L523" s="6" t="s">
        <v>19</v>
      </c>
      <c r="M523" s="6" t="s">
        <v>20</v>
      </c>
      <c r="N523" s="7">
        <v>48763</v>
      </c>
      <c r="O523" s="2" t="s">
        <v>998</v>
      </c>
      <c r="P523" s="7">
        <v>45043</v>
      </c>
      <c r="Q523" s="5" t="s">
        <v>16</v>
      </c>
      <c r="R523" s="3">
        <v>26376300</v>
      </c>
    </row>
    <row r="524" spans="1:18" ht="41.4" x14ac:dyDescent="0.25">
      <c r="A524" s="3" t="s">
        <v>2709</v>
      </c>
      <c r="B524" s="6" t="s">
        <v>1903</v>
      </c>
      <c r="C524" s="3" t="s">
        <v>999</v>
      </c>
      <c r="D524" s="5" t="s">
        <v>16</v>
      </c>
      <c r="E524" s="3">
        <v>26376300</v>
      </c>
      <c r="F524" s="3" t="s">
        <v>926</v>
      </c>
      <c r="G524" s="6" t="s">
        <v>1000</v>
      </c>
      <c r="H524" s="2" t="s">
        <v>1001</v>
      </c>
      <c r="I524" s="2">
        <v>211.66</v>
      </c>
      <c r="J524" s="2">
        <v>5.0000000000000001E-4</v>
      </c>
      <c r="K524" s="7">
        <v>45117</v>
      </c>
      <c r="L524" s="6" t="s">
        <v>19</v>
      </c>
      <c r="M524" s="6" t="s">
        <v>20</v>
      </c>
      <c r="N524" s="7">
        <v>48770</v>
      </c>
      <c r="O524" s="2" t="s">
        <v>1002</v>
      </c>
      <c r="P524" s="7">
        <v>44904</v>
      </c>
      <c r="Q524" s="5" t="s">
        <v>16</v>
      </c>
      <c r="R524" s="3">
        <v>26376300</v>
      </c>
    </row>
    <row r="525" spans="1:18" ht="41.4" x14ac:dyDescent="0.25">
      <c r="A525" s="3" t="s">
        <v>2710</v>
      </c>
      <c r="B525" s="6" t="s">
        <v>1902</v>
      </c>
      <c r="C525" s="3" t="s">
        <v>1004</v>
      </c>
      <c r="D525" s="5" t="s">
        <v>16</v>
      </c>
      <c r="E525" s="3">
        <v>26376300</v>
      </c>
      <c r="F525" s="3" t="s">
        <v>905</v>
      </c>
      <c r="G525" s="6" t="s">
        <v>1037</v>
      </c>
      <c r="H525" s="2" t="s">
        <v>867</v>
      </c>
      <c r="I525" s="2">
        <v>5926.89</v>
      </c>
      <c r="J525" s="2">
        <v>7.9000000000000008E-3</v>
      </c>
      <c r="K525" s="7">
        <v>45117</v>
      </c>
      <c r="L525" s="6" t="s">
        <v>19</v>
      </c>
      <c r="M525" s="6" t="s">
        <v>20</v>
      </c>
      <c r="N525" s="7">
        <v>46944</v>
      </c>
      <c r="O525" s="2" t="s">
        <v>1003</v>
      </c>
      <c r="P525" s="7">
        <v>45072</v>
      </c>
      <c r="Q525" s="5" t="s">
        <v>16</v>
      </c>
      <c r="R525" s="3">
        <v>26376300</v>
      </c>
    </row>
    <row r="526" spans="1:18" ht="41.4" x14ac:dyDescent="0.25">
      <c r="A526" s="3" t="s">
        <v>2711</v>
      </c>
      <c r="B526" s="6" t="s">
        <v>1904</v>
      </c>
      <c r="C526" s="3" t="s">
        <v>142</v>
      </c>
      <c r="D526" s="5" t="s">
        <v>16</v>
      </c>
      <c r="E526" s="3">
        <v>26376300</v>
      </c>
      <c r="F526" s="3" t="s">
        <v>905</v>
      </c>
      <c r="G526" s="6" t="s">
        <v>1038</v>
      </c>
      <c r="H526" s="2" t="s">
        <v>867</v>
      </c>
      <c r="I526" s="2">
        <v>1951.44</v>
      </c>
      <c r="J526" s="2">
        <v>1.1000000000000001E-3</v>
      </c>
      <c r="K526" s="7">
        <v>45124</v>
      </c>
      <c r="L526" s="6" t="s">
        <v>19</v>
      </c>
      <c r="M526" s="6" t="s">
        <v>20</v>
      </c>
      <c r="N526" s="7">
        <v>48777</v>
      </c>
      <c r="O526" s="2" t="s">
        <v>1005</v>
      </c>
      <c r="P526" s="7">
        <v>45072</v>
      </c>
      <c r="Q526" s="5" t="s">
        <v>16</v>
      </c>
      <c r="R526" s="3">
        <v>26376300</v>
      </c>
    </row>
    <row r="527" spans="1:18" ht="41.4" x14ac:dyDescent="0.25">
      <c r="A527" s="3" t="s">
        <v>2712</v>
      </c>
      <c r="B527" s="6" t="s">
        <v>1905</v>
      </c>
      <c r="C527" s="3" t="s">
        <v>142</v>
      </c>
      <c r="D527" s="5" t="s">
        <v>16</v>
      </c>
      <c r="E527" s="3">
        <v>26376300</v>
      </c>
      <c r="F527" s="3" t="s">
        <v>905</v>
      </c>
      <c r="G527" s="6" t="s">
        <v>1038</v>
      </c>
      <c r="H527" s="2" t="s">
        <v>867</v>
      </c>
      <c r="I527" s="2">
        <v>4010.86</v>
      </c>
      <c r="J527" s="2">
        <v>2.5999999999999999E-3</v>
      </c>
      <c r="K527" s="7">
        <v>45124</v>
      </c>
      <c r="L527" s="6" t="s">
        <v>19</v>
      </c>
      <c r="M527" s="6" t="s">
        <v>20</v>
      </c>
      <c r="N527" s="7">
        <v>48777</v>
      </c>
      <c r="O527" s="2" t="s">
        <v>1006</v>
      </c>
      <c r="P527" s="7">
        <v>45072</v>
      </c>
      <c r="Q527" s="5" t="s">
        <v>16</v>
      </c>
      <c r="R527" s="3">
        <v>26376300</v>
      </c>
    </row>
    <row r="528" spans="1:18" ht="41.4" x14ac:dyDescent="0.25">
      <c r="A528" s="3" t="s">
        <v>2713</v>
      </c>
      <c r="B528" s="6" t="s">
        <v>1906</v>
      </c>
      <c r="C528" s="3" t="s">
        <v>142</v>
      </c>
      <c r="D528" s="5" t="s">
        <v>16</v>
      </c>
      <c r="E528" s="3">
        <v>26376300</v>
      </c>
      <c r="F528" s="3" t="s">
        <v>905</v>
      </c>
      <c r="G528" s="6" t="s">
        <v>1039</v>
      </c>
      <c r="H528" s="2" t="s">
        <v>867</v>
      </c>
      <c r="I528" s="2">
        <v>2062.73</v>
      </c>
      <c r="J528" s="2">
        <v>1.6000000000000001E-3</v>
      </c>
      <c r="K528" s="7">
        <v>45124</v>
      </c>
      <c r="L528" s="6" t="s">
        <v>19</v>
      </c>
      <c r="M528" s="6" t="s">
        <v>20</v>
      </c>
      <c r="N528" s="7">
        <v>48777</v>
      </c>
      <c r="O528" s="2" t="s">
        <v>1007</v>
      </c>
      <c r="P528" s="7">
        <v>45072</v>
      </c>
      <c r="Q528" s="5" t="s">
        <v>16</v>
      </c>
      <c r="R528" s="3">
        <v>26376300</v>
      </c>
    </row>
    <row r="529" spans="1:18" ht="41.4" x14ac:dyDescent="0.25">
      <c r="A529" s="3" t="s">
        <v>2714</v>
      </c>
      <c r="B529" s="6" t="s">
        <v>1907</v>
      </c>
      <c r="C529" s="3" t="s">
        <v>142</v>
      </c>
      <c r="D529" s="5" t="s">
        <v>16</v>
      </c>
      <c r="E529" s="3">
        <v>26376300</v>
      </c>
      <c r="F529" s="3" t="s">
        <v>905</v>
      </c>
      <c r="G529" s="6" t="s">
        <v>1040</v>
      </c>
      <c r="H529" s="2" t="s">
        <v>867</v>
      </c>
      <c r="I529" s="2">
        <v>3442.29</v>
      </c>
      <c r="J529" s="2">
        <v>2.2000000000000001E-3</v>
      </c>
      <c r="K529" s="7">
        <v>45124</v>
      </c>
      <c r="L529" s="6" t="s">
        <v>19</v>
      </c>
      <c r="M529" s="6" t="s">
        <v>953</v>
      </c>
      <c r="N529" s="7">
        <v>46951</v>
      </c>
      <c r="O529" s="2" t="s">
        <v>1008</v>
      </c>
      <c r="P529" s="7">
        <v>45072</v>
      </c>
      <c r="Q529" s="5" t="s">
        <v>16</v>
      </c>
      <c r="R529" s="3">
        <v>26376300</v>
      </c>
    </row>
    <row r="530" spans="1:18" ht="41.4" x14ac:dyDescent="0.25">
      <c r="A530" s="3" t="s">
        <v>2715</v>
      </c>
      <c r="B530" s="6" t="s">
        <v>1908</v>
      </c>
      <c r="C530" s="3" t="s">
        <v>142</v>
      </c>
      <c r="D530" s="5" t="s">
        <v>16</v>
      </c>
      <c r="E530" s="3">
        <v>26376300</v>
      </c>
      <c r="F530" s="3" t="s">
        <v>905</v>
      </c>
      <c r="G530" s="6" t="s">
        <v>1041</v>
      </c>
      <c r="H530" s="2" t="s">
        <v>867</v>
      </c>
      <c r="I530" s="2">
        <v>8738.42</v>
      </c>
      <c r="J530" s="2">
        <v>6.0000000000000001E-3</v>
      </c>
      <c r="K530" s="7">
        <v>45124</v>
      </c>
      <c r="L530" s="6" t="s">
        <v>19</v>
      </c>
      <c r="M530" s="6" t="s">
        <v>20</v>
      </c>
      <c r="N530" s="7">
        <v>46951</v>
      </c>
      <c r="O530" s="2" t="s">
        <v>1009</v>
      </c>
      <c r="P530" s="7">
        <v>45072</v>
      </c>
      <c r="Q530" s="5" t="s">
        <v>16</v>
      </c>
      <c r="R530" s="3">
        <v>26376300</v>
      </c>
    </row>
    <row r="531" spans="1:18" ht="41.4" x14ac:dyDescent="0.25">
      <c r="A531" s="3" t="s">
        <v>2716</v>
      </c>
      <c r="B531" s="6" t="s">
        <v>1909</v>
      </c>
      <c r="C531" s="3" t="s">
        <v>1012</v>
      </c>
      <c r="D531" s="5" t="s">
        <v>16</v>
      </c>
      <c r="E531" s="3">
        <v>26376300</v>
      </c>
      <c r="F531" s="3" t="s">
        <v>939</v>
      </c>
      <c r="G531" s="6" t="s">
        <v>1042</v>
      </c>
      <c r="H531" s="2" t="s">
        <v>867</v>
      </c>
      <c r="I531" s="2">
        <v>17969.18</v>
      </c>
      <c r="J531" s="2">
        <v>1.4E-2</v>
      </c>
      <c r="K531" s="7">
        <v>45124</v>
      </c>
      <c r="L531" s="6" t="s">
        <v>19</v>
      </c>
      <c r="M531" s="6" t="s">
        <v>20</v>
      </c>
      <c r="N531" s="7">
        <v>50603</v>
      </c>
      <c r="O531" s="2" t="s">
        <v>1010</v>
      </c>
      <c r="P531" s="7">
        <v>45106</v>
      </c>
      <c r="Q531" s="5" t="s">
        <v>16</v>
      </c>
      <c r="R531" s="3">
        <v>26376300</v>
      </c>
    </row>
    <row r="532" spans="1:18" ht="41.4" x14ac:dyDescent="0.25">
      <c r="A532" s="3" t="s">
        <v>2717</v>
      </c>
      <c r="B532" s="6" t="s">
        <v>1910</v>
      </c>
      <c r="C532" s="3" t="s">
        <v>1015</v>
      </c>
      <c r="D532" s="5" t="s">
        <v>16</v>
      </c>
      <c r="E532" s="3">
        <v>26376300</v>
      </c>
      <c r="F532" s="3" t="s">
        <v>905</v>
      </c>
      <c r="G532" s="6" t="s">
        <v>1043</v>
      </c>
      <c r="H532" s="2" t="s">
        <v>867</v>
      </c>
      <c r="I532" s="2">
        <v>3506.62</v>
      </c>
      <c r="J532" s="2">
        <v>3.0000000000000001E-3</v>
      </c>
      <c r="K532" s="7">
        <v>45124</v>
      </c>
      <c r="L532" s="6" t="s">
        <v>19</v>
      </c>
      <c r="M532" s="6" t="s">
        <v>20</v>
      </c>
      <c r="N532" s="7">
        <v>46951</v>
      </c>
      <c r="O532" s="2" t="s">
        <v>1011</v>
      </c>
      <c r="P532" s="7">
        <v>45072</v>
      </c>
      <c r="Q532" s="5" t="s">
        <v>16</v>
      </c>
      <c r="R532" s="3">
        <v>26376300</v>
      </c>
    </row>
    <row r="533" spans="1:18" ht="41.4" x14ac:dyDescent="0.25">
      <c r="A533" s="3" t="s">
        <v>2718</v>
      </c>
      <c r="B533" s="6" t="s">
        <v>1911</v>
      </c>
      <c r="C533" s="3" t="s">
        <v>142</v>
      </c>
      <c r="D533" s="5" t="s">
        <v>16</v>
      </c>
      <c r="E533" s="3">
        <v>26376300</v>
      </c>
      <c r="F533" s="3" t="s">
        <v>926</v>
      </c>
      <c r="G533" s="6" t="s">
        <v>956</v>
      </c>
      <c r="H533" s="2" t="s">
        <v>957</v>
      </c>
      <c r="I533" s="2">
        <v>6880.47</v>
      </c>
      <c r="J533" s="2">
        <v>5.4000000000000003E-3</v>
      </c>
      <c r="K533" s="7">
        <v>45124</v>
      </c>
      <c r="L533" s="6" t="s">
        <v>19</v>
      </c>
      <c r="M533" s="6" t="s">
        <v>20</v>
      </c>
      <c r="N533" s="7">
        <v>48777</v>
      </c>
      <c r="O533" s="2" t="s">
        <v>1013</v>
      </c>
      <c r="P533" s="7">
        <v>45015</v>
      </c>
      <c r="Q533" s="5" t="s">
        <v>16</v>
      </c>
      <c r="R533" s="3">
        <v>26376300</v>
      </c>
    </row>
    <row r="534" spans="1:18" ht="41.4" x14ac:dyDescent="0.25">
      <c r="A534" s="3" t="s">
        <v>2719</v>
      </c>
      <c r="B534" s="6" t="s">
        <v>1913</v>
      </c>
      <c r="C534" s="3" t="s">
        <v>1014</v>
      </c>
      <c r="D534" s="5" t="s">
        <v>16</v>
      </c>
      <c r="E534" s="3">
        <v>26376300</v>
      </c>
      <c r="F534" s="3" t="s">
        <v>905</v>
      </c>
      <c r="G534" s="6" t="s">
        <v>1044</v>
      </c>
      <c r="H534" s="2" t="s">
        <v>867</v>
      </c>
      <c r="I534" s="2">
        <v>9075.1200000000008</v>
      </c>
      <c r="J534" s="2">
        <v>5.7999999999999996E-3</v>
      </c>
      <c r="K534" s="7">
        <v>45124</v>
      </c>
      <c r="L534" s="6" t="s">
        <v>19</v>
      </c>
      <c r="M534" s="6" t="s">
        <v>20</v>
      </c>
      <c r="N534" s="7">
        <v>46951</v>
      </c>
      <c r="O534" s="2" t="s">
        <v>1016</v>
      </c>
      <c r="P534" s="7">
        <v>45072</v>
      </c>
      <c r="Q534" s="5" t="s">
        <v>16</v>
      </c>
      <c r="R534" s="3">
        <v>26376300</v>
      </c>
    </row>
    <row r="535" spans="1:18" ht="41.4" x14ac:dyDescent="0.25">
      <c r="A535" s="3" t="s">
        <v>2720</v>
      </c>
      <c r="B535" s="6" t="s">
        <v>1915</v>
      </c>
      <c r="C535" s="3" t="s">
        <v>1017</v>
      </c>
      <c r="D535" s="5" t="s">
        <v>16</v>
      </c>
      <c r="E535" s="3">
        <v>26376300</v>
      </c>
      <c r="F535" s="3" t="s">
        <v>905</v>
      </c>
      <c r="G535" s="6" t="s">
        <v>1045</v>
      </c>
      <c r="H535" s="2" t="s">
        <v>867</v>
      </c>
      <c r="I535" s="2">
        <v>6563.92</v>
      </c>
      <c r="J535" s="2">
        <v>3.7000000000000002E-3</v>
      </c>
      <c r="K535" s="7">
        <v>45124</v>
      </c>
      <c r="L535" s="6" t="s">
        <v>19</v>
      </c>
      <c r="M535" s="6" t="s">
        <v>1479</v>
      </c>
      <c r="N535" s="7">
        <v>48777</v>
      </c>
      <c r="O535" s="2" t="s">
        <v>1018</v>
      </c>
      <c r="P535" s="7">
        <v>45072</v>
      </c>
      <c r="Q535" s="5" t="s">
        <v>16</v>
      </c>
      <c r="R535" s="3">
        <v>26376300</v>
      </c>
    </row>
    <row r="536" spans="1:18" ht="41.4" x14ac:dyDescent="0.25">
      <c r="A536" s="3" t="s">
        <v>2721</v>
      </c>
      <c r="B536" s="6" t="s">
        <v>1912</v>
      </c>
      <c r="C536" s="3" t="s">
        <v>1019</v>
      </c>
      <c r="D536" s="5" t="s">
        <v>16</v>
      </c>
      <c r="E536" s="3">
        <v>26376300</v>
      </c>
      <c r="F536" s="3" t="s">
        <v>905</v>
      </c>
      <c r="G536" s="6" t="s">
        <v>1046</v>
      </c>
      <c r="H536" s="2" t="s">
        <v>867</v>
      </c>
      <c r="I536" s="2">
        <v>7528.07</v>
      </c>
      <c r="J536" s="2">
        <v>5.5999999999999999E-3</v>
      </c>
      <c r="K536" s="7">
        <v>45126</v>
      </c>
      <c r="L536" s="6" t="s">
        <v>19</v>
      </c>
      <c r="M536" s="6" t="s">
        <v>20</v>
      </c>
      <c r="N536" s="7">
        <v>46953</v>
      </c>
      <c r="O536" s="2" t="s">
        <v>1020</v>
      </c>
      <c r="P536" s="7">
        <v>45072</v>
      </c>
      <c r="Q536" s="5" t="s">
        <v>16</v>
      </c>
      <c r="R536" s="3">
        <v>26376300</v>
      </c>
    </row>
    <row r="537" spans="1:18" ht="41.4" x14ac:dyDescent="0.25">
      <c r="A537" s="3" t="s">
        <v>2722</v>
      </c>
      <c r="B537" s="6" t="s">
        <v>1914</v>
      </c>
      <c r="C537" s="3" t="s">
        <v>142</v>
      </c>
      <c r="D537" s="5" t="s">
        <v>16</v>
      </c>
      <c r="E537" s="3">
        <v>26376300</v>
      </c>
      <c r="F537" s="3" t="s">
        <v>939</v>
      </c>
      <c r="G537" s="6" t="s">
        <v>1047</v>
      </c>
      <c r="H537" s="2" t="s">
        <v>867</v>
      </c>
      <c r="I537" s="2">
        <v>891.91</v>
      </c>
      <c r="J537" s="2">
        <v>6.9999999999999999E-4</v>
      </c>
      <c r="K537" s="7">
        <v>45126</v>
      </c>
      <c r="L537" s="6" t="s">
        <v>19</v>
      </c>
      <c r="M537" s="6" t="s">
        <v>20</v>
      </c>
      <c r="N537" s="7">
        <v>50605</v>
      </c>
      <c r="O537" s="2" t="s">
        <v>1021</v>
      </c>
      <c r="P537" s="7">
        <v>45072</v>
      </c>
      <c r="Q537" s="5" t="s">
        <v>16</v>
      </c>
      <c r="R537" s="3">
        <v>26376300</v>
      </c>
    </row>
    <row r="538" spans="1:18" ht="41.4" x14ac:dyDescent="0.25">
      <c r="A538" s="3" t="s">
        <v>2723</v>
      </c>
      <c r="B538" s="6" t="s">
        <v>1919</v>
      </c>
      <c r="C538" s="3" t="s">
        <v>142</v>
      </c>
      <c r="D538" s="5" t="s">
        <v>16</v>
      </c>
      <c r="E538" s="3">
        <v>26376300</v>
      </c>
      <c r="F538" s="3" t="s">
        <v>939</v>
      </c>
      <c r="G538" s="6" t="s">
        <v>1047</v>
      </c>
      <c r="H538" s="2" t="s">
        <v>867</v>
      </c>
      <c r="I538" s="2">
        <v>1656.41</v>
      </c>
      <c r="J538" s="2">
        <v>1.2999999999999999E-3</v>
      </c>
      <c r="K538" s="7">
        <v>45126</v>
      </c>
      <c r="L538" s="6" t="s">
        <v>19</v>
      </c>
      <c r="M538" s="6" t="s">
        <v>20</v>
      </c>
      <c r="N538" s="7">
        <v>50605</v>
      </c>
      <c r="O538" s="2" t="s">
        <v>1022</v>
      </c>
      <c r="P538" s="7">
        <v>45072</v>
      </c>
      <c r="Q538" s="5" t="s">
        <v>16</v>
      </c>
      <c r="R538" s="3">
        <v>26376300</v>
      </c>
    </row>
    <row r="539" spans="1:18" ht="41.4" x14ac:dyDescent="0.25">
      <c r="A539" s="3" t="s">
        <v>2724</v>
      </c>
      <c r="B539" s="6" t="s">
        <v>1918</v>
      </c>
      <c r="C539" s="3" t="s">
        <v>1048</v>
      </c>
      <c r="D539" s="5" t="s">
        <v>16</v>
      </c>
      <c r="E539" s="3">
        <v>26376300</v>
      </c>
      <c r="F539" s="3" t="s">
        <v>905</v>
      </c>
      <c r="G539" s="6" t="s">
        <v>951</v>
      </c>
      <c r="H539" s="2" t="s">
        <v>867</v>
      </c>
      <c r="I539" s="2">
        <v>32064.83</v>
      </c>
      <c r="J539" s="2">
        <v>3.0000000000000001E-3</v>
      </c>
      <c r="K539" s="7">
        <v>45145</v>
      </c>
      <c r="L539" s="6" t="s">
        <v>19</v>
      </c>
      <c r="M539" s="6" t="s">
        <v>20</v>
      </c>
      <c r="N539" s="7">
        <v>50624</v>
      </c>
      <c r="O539" s="2" t="s">
        <v>1049</v>
      </c>
      <c r="P539" s="7">
        <v>45106</v>
      </c>
      <c r="Q539" s="5" t="s">
        <v>16</v>
      </c>
      <c r="R539" s="3">
        <v>26376300</v>
      </c>
    </row>
    <row r="540" spans="1:18" ht="41.4" x14ac:dyDescent="0.25">
      <c r="A540" s="3" t="s">
        <v>2725</v>
      </c>
      <c r="B540" s="6" t="s">
        <v>1917</v>
      </c>
      <c r="C540" s="3" t="s">
        <v>142</v>
      </c>
      <c r="D540" s="5" t="s">
        <v>16</v>
      </c>
      <c r="E540" s="3">
        <v>26376300</v>
      </c>
      <c r="F540" s="3" t="s">
        <v>905</v>
      </c>
      <c r="G540" s="6" t="s">
        <v>1050</v>
      </c>
      <c r="H540" s="2" t="s">
        <v>867</v>
      </c>
      <c r="I540" s="2">
        <v>40817.620000000003</v>
      </c>
      <c r="J540" s="2">
        <v>3.0000000000000001E-3</v>
      </c>
      <c r="K540" s="7">
        <v>45148</v>
      </c>
      <c r="L540" s="6" t="s">
        <v>19</v>
      </c>
      <c r="M540" s="6" t="s">
        <v>20</v>
      </c>
      <c r="N540" s="7">
        <v>46975</v>
      </c>
      <c r="O540" s="2" t="s">
        <v>1051</v>
      </c>
      <c r="P540" s="7">
        <v>45106</v>
      </c>
      <c r="Q540" s="5" t="s">
        <v>16</v>
      </c>
      <c r="R540" s="3">
        <v>26376300</v>
      </c>
    </row>
    <row r="541" spans="1:18" ht="41.4" x14ac:dyDescent="0.25">
      <c r="A541" s="3" t="s">
        <v>2726</v>
      </c>
      <c r="B541" s="6" t="s">
        <v>1916</v>
      </c>
      <c r="C541" s="3" t="s">
        <v>142</v>
      </c>
      <c r="D541" s="5" t="s">
        <v>16</v>
      </c>
      <c r="E541" s="3">
        <v>26376300</v>
      </c>
      <c r="F541" s="3" t="s">
        <v>939</v>
      </c>
      <c r="G541" s="6" t="s">
        <v>1052</v>
      </c>
      <c r="H541" s="2" t="s">
        <v>867</v>
      </c>
      <c r="I541" s="2">
        <v>9916.9599999999991</v>
      </c>
      <c r="J541" s="2">
        <v>8.9999999999999998E-4</v>
      </c>
      <c r="K541" s="7">
        <v>45163</v>
      </c>
      <c r="L541" s="6" t="s">
        <v>19</v>
      </c>
      <c r="M541" s="6" t="s">
        <v>20</v>
      </c>
      <c r="N541" s="7">
        <v>48816</v>
      </c>
      <c r="O541" s="2" t="s">
        <v>1053</v>
      </c>
      <c r="P541" s="7">
        <v>45106</v>
      </c>
      <c r="Q541" s="5" t="s">
        <v>16</v>
      </c>
      <c r="R541" s="3">
        <v>26376300</v>
      </c>
    </row>
    <row r="542" spans="1:18" ht="41.4" x14ac:dyDescent="0.25">
      <c r="A542" s="3" t="s">
        <v>2727</v>
      </c>
      <c r="B542" s="6" t="s">
        <v>1920</v>
      </c>
      <c r="C542" s="3" t="s">
        <v>142</v>
      </c>
      <c r="D542" s="5" t="s">
        <v>16</v>
      </c>
      <c r="E542" s="3">
        <v>26376300</v>
      </c>
      <c r="F542" s="3" t="s">
        <v>905</v>
      </c>
      <c r="G542" s="6" t="s">
        <v>1054</v>
      </c>
      <c r="H542" s="2" t="s">
        <v>867</v>
      </c>
      <c r="I542" s="2">
        <v>56769.07</v>
      </c>
      <c r="J542" s="2">
        <v>3.2000000000000002E-3</v>
      </c>
      <c r="K542" s="7">
        <v>45163</v>
      </c>
      <c r="L542" s="6" t="s">
        <v>19</v>
      </c>
      <c r="M542" s="6" t="s">
        <v>20</v>
      </c>
      <c r="N542" s="7">
        <v>50642</v>
      </c>
      <c r="O542" s="2" t="s">
        <v>1055</v>
      </c>
      <c r="P542" s="7">
        <v>45134</v>
      </c>
      <c r="Q542" s="5" t="s">
        <v>16</v>
      </c>
      <c r="R542" s="3">
        <v>26376300</v>
      </c>
    </row>
    <row r="543" spans="1:18" ht="41.4" x14ac:dyDescent="0.25">
      <c r="A543" s="3" t="s">
        <v>2728</v>
      </c>
      <c r="B543" s="6" t="s">
        <v>1922</v>
      </c>
      <c r="C543" s="3" t="s">
        <v>142</v>
      </c>
      <c r="D543" s="5" t="s">
        <v>16</v>
      </c>
      <c r="E543" s="3">
        <v>26376300</v>
      </c>
      <c r="F543" s="3" t="s">
        <v>905</v>
      </c>
      <c r="G543" s="6" t="s">
        <v>1056</v>
      </c>
      <c r="H543" s="2" t="s">
        <v>867</v>
      </c>
      <c r="I543" s="2">
        <v>16028.1</v>
      </c>
      <c r="J543" s="2">
        <v>1.6000000000000001E-3</v>
      </c>
      <c r="K543" s="7">
        <v>45163</v>
      </c>
      <c r="L543" s="6" t="s">
        <v>19</v>
      </c>
      <c r="M543" s="6" t="s">
        <v>20</v>
      </c>
      <c r="N543" s="7">
        <v>48816</v>
      </c>
      <c r="O543" s="2" t="s">
        <v>1057</v>
      </c>
      <c r="P543" s="7">
        <v>45106</v>
      </c>
      <c r="Q543" s="5" t="s">
        <v>16</v>
      </c>
      <c r="R543" s="3">
        <v>26376300</v>
      </c>
    </row>
    <row r="544" spans="1:18" ht="41.4" x14ac:dyDescent="0.25">
      <c r="A544" s="3" t="s">
        <v>2729</v>
      </c>
      <c r="B544" s="6" t="s">
        <v>1921</v>
      </c>
      <c r="C544" s="3" t="s">
        <v>142</v>
      </c>
      <c r="D544" s="5" t="s">
        <v>16</v>
      </c>
      <c r="E544" s="3">
        <v>26376300</v>
      </c>
      <c r="F544" s="3" t="s">
        <v>905</v>
      </c>
      <c r="G544" s="6" t="s">
        <v>1029</v>
      </c>
      <c r="H544" s="2" t="s">
        <v>867</v>
      </c>
      <c r="I544" s="2">
        <v>41072.01</v>
      </c>
      <c r="J544" s="2">
        <v>4.1000000000000003E-3</v>
      </c>
      <c r="K544" s="7">
        <v>45163</v>
      </c>
      <c r="L544" s="6" t="s">
        <v>19</v>
      </c>
      <c r="M544" s="6" t="s">
        <v>20</v>
      </c>
      <c r="N544" s="7">
        <v>48816</v>
      </c>
      <c r="O544" s="2" t="s">
        <v>1058</v>
      </c>
      <c r="P544" s="7">
        <v>45106</v>
      </c>
      <c r="Q544" s="5" t="s">
        <v>16</v>
      </c>
      <c r="R544" s="3">
        <v>26376300</v>
      </c>
    </row>
    <row r="545" spans="1:18" ht="41.4" x14ac:dyDescent="0.25">
      <c r="A545" s="3" t="s">
        <v>2730</v>
      </c>
      <c r="B545" s="6" t="s">
        <v>1924</v>
      </c>
      <c r="C545" s="3" t="s">
        <v>1059</v>
      </c>
      <c r="D545" s="5" t="s">
        <v>16</v>
      </c>
      <c r="E545" s="3">
        <v>26376300</v>
      </c>
      <c r="F545" s="3" t="s">
        <v>905</v>
      </c>
      <c r="G545" s="6" t="s">
        <v>1060</v>
      </c>
      <c r="H545" s="2" t="s">
        <v>867</v>
      </c>
      <c r="I545" s="2">
        <v>31904.32</v>
      </c>
      <c r="J545" s="2">
        <v>3.0000000000000001E-3</v>
      </c>
      <c r="K545" s="7">
        <v>45163</v>
      </c>
      <c r="L545" s="6" t="s">
        <v>19</v>
      </c>
      <c r="M545" s="6" t="s">
        <v>20</v>
      </c>
      <c r="N545" s="7">
        <v>46990</v>
      </c>
      <c r="O545" s="2" t="s">
        <v>1061</v>
      </c>
      <c r="P545" s="7">
        <v>45106</v>
      </c>
      <c r="Q545" s="5" t="s">
        <v>16</v>
      </c>
      <c r="R545" s="3">
        <v>26376300</v>
      </c>
    </row>
    <row r="546" spans="1:18" ht="41.4" x14ac:dyDescent="0.25">
      <c r="A546" s="3" t="s">
        <v>2731</v>
      </c>
      <c r="B546" s="6" t="s">
        <v>1925</v>
      </c>
      <c r="C546" s="3" t="s">
        <v>142</v>
      </c>
      <c r="D546" s="5" t="s">
        <v>16</v>
      </c>
      <c r="E546" s="3">
        <v>26376300</v>
      </c>
      <c r="F546" s="3" t="s">
        <v>905</v>
      </c>
      <c r="G546" s="6" t="s">
        <v>1029</v>
      </c>
      <c r="H546" s="2" t="s">
        <v>867</v>
      </c>
      <c r="I546" s="2">
        <v>25043.91</v>
      </c>
      <c r="J546" s="2">
        <v>2.5000000000000001E-3</v>
      </c>
      <c r="K546" s="7">
        <v>45163</v>
      </c>
      <c r="L546" s="6" t="s">
        <v>19</v>
      </c>
      <c r="M546" s="6" t="s">
        <v>20</v>
      </c>
      <c r="N546" s="7">
        <v>48816</v>
      </c>
      <c r="O546" s="2" t="s">
        <v>1062</v>
      </c>
      <c r="P546" s="7">
        <v>45106</v>
      </c>
      <c r="Q546" s="5" t="s">
        <v>16</v>
      </c>
      <c r="R546" s="3">
        <v>26376300</v>
      </c>
    </row>
    <row r="547" spans="1:18" ht="41.4" x14ac:dyDescent="0.25">
      <c r="A547" s="3" t="s">
        <v>2732</v>
      </c>
      <c r="B547" s="6" t="s">
        <v>1926</v>
      </c>
      <c r="C547" s="3" t="s">
        <v>142</v>
      </c>
      <c r="D547" s="5" t="s">
        <v>16</v>
      </c>
      <c r="E547" s="3">
        <v>26376300</v>
      </c>
      <c r="F547" s="3" t="s">
        <v>905</v>
      </c>
      <c r="G547" s="6" t="s">
        <v>1063</v>
      </c>
      <c r="H547" s="2" t="s">
        <v>867</v>
      </c>
      <c r="I547" s="2">
        <v>17706.8</v>
      </c>
      <c r="J547" s="2">
        <v>1.5E-3</v>
      </c>
      <c r="K547" s="7">
        <v>45159</v>
      </c>
      <c r="L547" s="6" t="s">
        <v>19</v>
      </c>
      <c r="M547" s="6" t="s">
        <v>20</v>
      </c>
      <c r="N547" s="7">
        <v>48843</v>
      </c>
      <c r="O547" s="2" t="s">
        <v>1064</v>
      </c>
      <c r="P547" s="7">
        <v>45106</v>
      </c>
      <c r="Q547" s="5" t="s">
        <v>16</v>
      </c>
      <c r="R547" s="3">
        <v>26376300</v>
      </c>
    </row>
    <row r="548" spans="1:18" ht="41.4" x14ac:dyDescent="0.25">
      <c r="A548" s="3" t="s">
        <v>2733</v>
      </c>
      <c r="B548" s="6" t="s">
        <v>1923</v>
      </c>
      <c r="C548" s="3" t="s">
        <v>142</v>
      </c>
      <c r="D548" s="5" t="s">
        <v>16</v>
      </c>
      <c r="E548" s="3">
        <v>26376300</v>
      </c>
      <c r="F548" s="3" t="s">
        <v>905</v>
      </c>
      <c r="G548" s="6" t="s">
        <v>1065</v>
      </c>
      <c r="H548" s="2" t="s">
        <v>867</v>
      </c>
      <c r="I548" s="2">
        <v>20857.8</v>
      </c>
      <c r="J548" s="2">
        <v>2.0999999999999999E-3</v>
      </c>
      <c r="K548" s="7">
        <v>45190</v>
      </c>
      <c r="L548" s="6" t="s">
        <v>19</v>
      </c>
      <c r="M548" s="6" t="s">
        <v>20</v>
      </c>
      <c r="N548" s="7">
        <v>47017</v>
      </c>
      <c r="O548" s="2" t="s">
        <v>1066</v>
      </c>
      <c r="P548" s="7">
        <v>45106</v>
      </c>
      <c r="Q548" s="5" t="s">
        <v>16</v>
      </c>
      <c r="R548" s="3">
        <v>26376300</v>
      </c>
    </row>
    <row r="549" spans="1:18" ht="41.4" x14ac:dyDescent="0.25">
      <c r="A549" s="3" t="s">
        <v>2734</v>
      </c>
      <c r="B549" s="6" t="s">
        <v>1928</v>
      </c>
      <c r="C549" s="3" t="s">
        <v>142</v>
      </c>
      <c r="D549" s="5" t="s">
        <v>16</v>
      </c>
      <c r="E549" s="3">
        <v>26376300</v>
      </c>
      <c r="F549" s="3" t="s">
        <v>1067</v>
      </c>
      <c r="G549" s="6" t="s">
        <v>1068</v>
      </c>
      <c r="H549" s="2" t="s">
        <v>867</v>
      </c>
      <c r="I549" s="2">
        <v>18776.099999999999</v>
      </c>
      <c r="J549" s="2">
        <v>3.0000000000000001E-3</v>
      </c>
      <c r="K549" s="7">
        <v>45190</v>
      </c>
      <c r="L549" s="6" t="s">
        <v>19</v>
      </c>
      <c r="M549" s="6" t="s">
        <v>20</v>
      </c>
      <c r="N549" s="7">
        <v>46286</v>
      </c>
      <c r="O549" s="2" t="s">
        <v>1066</v>
      </c>
      <c r="P549" s="7">
        <v>46286</v>
      </c>
      <c r="Q549" s="5" t="s">
        <v>16</v>
      </c>
      <c r="R549" s="3">
        <v>26376300</v>
      </c>
    </row>
    <row r="550" spans="1:18" ht="82.8" x14ac:dyDescent="0.25">
      <c r="A550" s="3" t="s">
        <v>2735</v>
      </c>
      <c r="B550" s="6" t="s">
        <v>1929</v>
      </c>
      <c r="C550" s="3" t="s">
        <v>1095</v>
      </c>
      <c r="D550" s="5" t="s">
        <v>16</v>
      </c>
      <c r="E550" s="3">
        <v>26376300</v>
      </c>
      <c r="F550" s="3" t="s">
        <v>1069</v>
      </c>
      <c r="G550" s="5" t="s">
        <v>2080</v>
      </c>
      <c r="H550" s="2" t="s">
        <v>1070</v>
      </c>
      <c r="I550" s="2">
        <v>959140.74</v>
      </c>
      <c r="J550" s="2">
        <v>0.25259999999999999</v>
      </c>
      <c r="K550" s="7">
        <v>45190</v>
      </c>
      <c r="L550" s="6" t="s">
        <v>19</v>
      </c>
      <c r="M550" s="6" t="s">
        <v>953</v>
      </c>
      <c r="N550" s="7">
        <v>48843</v>
      </c>
      <c r="O550" s="2" t="s">
        <v>1071</v>
      </c>
      <c r="P550" s="7">
        <v>45072</v>
      </c>
      <c r="Q550" s="5" t="s">
        <v>16</v>
      </c>
      <c r="R550" s="3">
        <v>26376300</v>
      </c>
    </row>
    <row r="551" spans="1:18" ht="41.4" x14ac:dyDescent="0.25">
      <c r="A551" s="3" t="s">
        <v>2736</v>
      </c>
      <c r="B551" s="6" t="s">
        <v>1931</v>
      </c>
      <c r="C551" s="3" t="s">
        <v>142</v>
      </c>
      <c r="D551" s="5" t="s">
        <v>16</v>
      </c>
      <c r="E551" s="3">
        <v>26376300</v>
      </c>
      <c r="F551" s="3" t="s">
        <v>939</v>
      </c>
      <c r="G551" s="6" t="s">
        <v>1072</v>
      </c>
      <c r="H551" s="2" t="s">
        <v>867</v>
      </c>
      <c r="I551" s="2">
        <v>130914.85</v>
      </c>
      <c r="J551" s="2">
        <v>1.09E-2</v>
      </c>
      <c r="K551" s="7">
        <v>45191</v>
      </c>
      <c r="L551" s="6" t="s">
        <v>19</v>
      </c>
      <c r="M551" s="6" t="s">
        <v>20</v>
      </c>
      <c r="N551" s="7">
        <v>57975</v>
      </c>
      <c r="O551" s="2" t="s">
        <v>1073</v>
      </c>
      <c r="P551" s="7">
        <v>45106</v>
      </c>
      <c r="Q551" s="5" t="s">
        <v>16</v>
      </c>
      <c r="R551" s="3">
        <v>26376300</v>
      </c>
    </row>
    <row r="552" spans="1:18" ht="41.4" x14ac:dyDescent="0.25">
      <c r="A552" s="3" t="s">
        <v>2737</v>
      </c>
      <c r="B552" s="6" t="s">
        <v>1930</v>
      </c>
      <c r="C552" s="3" t="s">
        <v>142</v>
      </c>
      <c r="D552" s="5" t="s">
        <v>16</v>
      </c>
      <c r="E552" s="3">
        <v>26376300</v>
      </c>
      <c r="F552" s="3" t="s">
        <v>939</v>
      </c>
      <c r="G552" s="6" t="s">
        <v>1072</v>
      </c>
      <c r="H552" s="2" t="s">
        <v>867</v>
      </c>
      <c r="I552" s="2">
        <v>8407.3799999999992</v>
      </c>
      <c r="J552" s="2">
        <v>6.9999999999999999E-4</v>
      </c>
      <c r="K552" s="7">
        <v>45191</v>
      </c>
      <c r="L552" s="6" t="s">
        <v>19</v>
      </c>
      <c r="M552" s="6" t="s">
        <v>20</v>
      </c>
      <c r="N552" s="7">
        <v>57975</v>
      </c>
      <c r="O552" s="2" t="s">
        <v>1074</v>
      </c>
      <c r="P552" s="7">
        <v>45106</v>
      </c>
      <c r="Q552" s="5" t="s">
        <v>16</v>
      </c>
      <c r="R552" s="3">
        <v>26376300</v>
      </c>
    </row>
    <row r="553" spans="1:18" ht="41.4" x14ac:dyDescent="0.25">
      <c r="A553" s="3" t="s">
        <v>2738</v>
      </c>
      <c r="B553" s="6" t="s">
        <v>1932</v>
      </c>
      <c r="C553" s="3" t="s">
        <v>142</v>
      </c>
      <c r="D553" s="5" t="s">
        <v>16</v>
      </c>
      <c r="E553" s="3">
        <v>26376300</v>
      </c>
      <c r="F553" s="3" t="s">
        <v>926</v>
      </c>
      <c r="G553" s="6" t="s">
        <v>1075</v>
      </c>
      <c r="H553" s="2" t="s">
        <v>1076</v>
      </c>
      <c r="I553" s="2">
        <v>26423.18</v>
      </c>
      <c r="J553" s="2">
        <v>2.2000000000000001E-3</v>
      </c>
      <c r="K553" s="7">
        <v>45191</v>
      </c>
      <c r="L553" s="6" t="s">
        <v>19</v>
      </c>
      <c r="M553" s="6" t="s">
        <v>20</v>
      </c>
      <c r="N553" s="7">
        <v>57975</v>
      </c>
      <c r="O553" s="2" t="s">
        <v>1077</v>
      </c>
      <c r="P553" s="7">
        <v>45106</v>
      </c>
      <c r="Q553" s="5" t="s">
        <v>16</v>
      </c>
      <c r="R553" s="3">
        <v>26376300</v>
      </c>
    </row>
    <row r="554" spans="1:18" ht="41.4" x14ac:dyDescent="0.25">
      <c r="A554" s="3" t="s">
        <v>2739</v>
      </c>
      <c r="B554" s="6" t="s">
        <v>1933</v>
      </c>
      <c r="C554" s="3" t="s">
        <v>142</v>
      </c>
      <c r="D554" s="5" t="s">
        <v>16</v>
      </c>
      <c r="E554" s="3">
        <v>26376300</v>
      </c>
      <c r="F554" s="3" t="s">
        <v>926</v>
      </c>
      <c r="G554" s="6" t="s">
        <v>1075</v>
      </c>
      <c r="H554" s="2" t="s">
        <v>1076</v>
      </c>
      <c r="I554" s="2">
        <v>54047.41</v>
      </c>
      <c r="J554" s="2">
        <v>4.4999999999999997E-3</v>
      </c>
      <c r="K554" s="7">
        <v>45191</v>
      </c>
      <c r="L554" s="6" t="s">
        <v>19</v>
      </c>
      <c r="M554" s="6" t="s">
        <v>20</v>
      </c>
      <c r="N554" s="7">
        <v>57975</v>
      </c>
      <c r="O554" s="2" t="s">
        <v>1078</v>
      </c>
      <c r="P554" s="7">
        <v>45106</v>
      </c>
      <c r="Q554" s="5" t="s">
        <v>16</v>
      </c>
      <c r="R554" s="3">
        <v>26376300</v>
      </c>
    </row>
    <row r="555" spans="1:18" ht="41.4" x14ac:dyDescent="0.25">
      <c r="A555" s="3" t="s">
        <v>2740</v>
      </c>
      <c r="B555" s="6" t="s">
        <v>1937</v>
      </c>
      <c r="C555" s="3" t="s">
        <v>142</v>
      </c>
      <c r="D555" s="5" t="s">
        <v>16</v>
      </c>
      <c r="E555" s="3">
        <v>26376300</v>
      </c>
      <c r="F555" s="3" t="s">
        <v>939</v>
      </c>
      <c r="G555" s="6" t="s">
        <v>1079</v>
      </c>
      <c r="H555" s="2" t="s">
        <v>867</v>
      </c>
      <c r="I555" s="2">
        <v>66057.95</v>
      </c>
      <c r="J555" s="2">
        <v>5.4999999999999997E-3</v>
      </c>
      <c r="K555" s="7">
        <v>45191</v>
      </c>
      <c r="L555" s="6" t="s">
        <v>19</v>
      </c>
      <c r="M555" s="6" t="s">
        <v>20</v>
      </c>
      <c r="N555" s="7">
        <v>57975</v>
      </c>
      <c r="O555" s="2" t="s">
        <v>1080</v>
      </c>
      <c r="P555" s="7">
        <v>45106</v>
      </c>
      <c r="Q555" s="5" t="s">
        <v>16</v>
      </c>
      <c r="R555" s="3">
        <v>26376300</v>
      </c>
    </row>
    <row r="556" spans="1:18" ht="41.4" x14ac:dyDescent="0.25">
      <c r="A556" s="3" t="s">
        <v>2741</v>
      </c>
      <c r="B556" s="6" t="s">
        <v>1935</v>
      </c>
      <c r="C556" s="3" t="s">
        <v>142</v>
      </c>
      <c r="D556" s="5" t="s">
        <v>16</v>
      </c>
      <c r="E556" s="3">
        <v>26376300</v>
      </c>
      <c r="F556" s="3" t="s">
        <v>939</v>
      </c>
      <c r="G556" s="6" t="s">
        <v>1079</v>
      </c>
      <c r="H556" s="2" t="s">
        <v>867</v>
      </c>
      <c r="I556" s="2">
        <v>20417.91</v>
      </c>
      <c r="J556" s="2">
        <v>3.5000000000000001E-3</v>
      </c>
      <c r="K556" s="7">
        <v>45191</v>
      </c>
      <c r="L556" s="6" t="s">
        <v>19</v>
      </c>
      <c r="M556" s="6" t="s">
        <v>20</v>
      </c>
      <c r="N556" s="7">
        <v>57975</v>
      </c>
      <c r="O556" s="2" t="s">
        <v>1081</v>
      </c>
      <c r="P556" s="7">
        <v>45106</v>
      </c>
      <c r="Q556" s="5" t="s">
        <v>16</v>
      </c>
      <c r="R556" s="3">
        <v>26376300</v>
      </c>
    </row>
    <row r="557" spans="1:18" ht="41.4" x14ac:dyDescent="0.25">
      <c r="A557" s="3" t="s">
        <v>2742</v>
      </c>
      <c r="B557" s="6" t="s">
        <v>1934</v>
      </c>
      <c r="C557" s="3" t="s">
        <v>1082</v>
      </c>
      <c r="D557" s="5" t="s">
        <v>16</v>
      </c>
      <c r="E557" s="3">
        <v>26376300</v>
      </c>
      <c r="F557" s="3" t="s">
        <v>905</v>
      </c>
      <c r="G557" s="6" t="s">
        <v>1034</v>
      </c>
      <c r="H557" s="2" t="s">
        <v>867</v>
      </c>
      <c r="I557" s="2">
        <v>40325.839999999997</v>
      </c>
      <c r="J557" s="2">
        <v>3.0000000000000001E-3</v>
      </c>
      <c r="K557" s="7">
        <v>45197</v>
      </c>
      <c r="L557" s="6" t="s">
        <v>19</v>
      </c>
      <c r="M557" s="6" t="s">
        <v>20</v>
      </c>
      <c r="N557" s="7">
        <v>50676</v>
      </c>
      <c r="O557" s="2" t="s">
        <v>1083</v>
      </c>
      <c r="P557" s="7">
        <v>45168</v>
      </c>
      <c r="Q557" s="5" t="s">
        <v>16</v>
      </c>
      <c r="R557" s="3">
        <v>26376300</v>
      </c>
    </row>
    <row r="558" spans="1:18" ht="41.4" x14ac:dyDescent="0.25">
      <c r="A558" s="3" t="s">
        <v>2743</v>
      </c>
      <c r="B558" s="6" t="s">
        <v>1936</v>
      </c>
      <c r="C558" s="3" t="s">
        <v>1084</v>
      </c>
      <c r="D558" s="5" t="s">
        <v>16</v>
      </c>
      <c r="E558" s="3">
        <v>26376300</v>
      </c>
      <c r="F558" s="3" t="s">
        <v>905</v>
      </c>
      <c r="G558" s="6" t="s">
        <v>1034</v>
      </c>
      <c r="H558" s="2" t="s">
        <v>867</v>
      </c>
      <c r="I558" s="2">
        <v>40325.839999999997</v>
      </c>
      <c r="J558" s="2">
        <v>3.0000000000000001E-3</v>
      </c>
      <c r="K558" s="7">
        <v>45197</v>
      </c>
      <c r="L558" s="6" t="s">
        <v>19</v>
      </c>
      <c r="M558" s="6" t="s">
        <v>20</v>
      </c>
      <c r="N558" s="7">
        <v>50676</v>
      </c>
      <c r="O558" s="2" t="s">
        <v>1085</v>
      </c>
      <c r="P558" s="7">
        <v>45168</v>
      </c>
      <c r="Q558" s="5" t="s">
        <v>16</v>
      </c>
      <c r="R558" s="3">
        <v>26376300</v>
      </c>
    </row>
    <row r="559" spans="1:18" ht="41.4" x14ac:dyDescent="0.25">
      <c r="A559" s="3" t="s">
        <v>2744</v>
      </c>
      <c r="B559" s="6" t="s">
        <v>1938</v>
      </c>
      <c r="C559" s="3" t="s">
        <v>60</v>
      </c>
      <c r="D559" s="5" t="s">
        <v>16</v>
      </c>
      <c r="E559" s="3">
        <v>26376300</v>
      </c>
      <c r="F559" s="3" t="s">
        <v>905</v>
      </c>
      <c r="G559" s="6" t="s">
        <v>1086</v>
      </c>
      <c r="H559" s="2" t="s">
        <v>867</v>
      </c>
      <c r="I559" s="2">
        <v>57077.59</v>
      </c>
      <c r="J559" s="2">
        <v>3.7000000000000002E-3</v>
      </c>
      <c r="K559" s="7">
        <v>45197</v>
      </c>
      <c r="L559" s="6" t="s">
        <v>19</v>
      </c>
      <c r="M559" s="6" t="s">
        <v>20</v>
      </c>
      <c r="N559" s="7">
        <v>47024</v>
      </c>
      <c r="O559" s="2" t="s">
        <v>1087</v>
      </c>
      <c r="P559" s="7">
        <v>45168</v>
      </c>
      <c r="Q559" s="5" t="s">
        <v>16</v>
      </c>
      <c r="R559" s="3">
        <v>26376300</v>
      </c>
    </row>
    <row r="560" spans="1:18" ht="41.4" x14ac:dyDescent="0.25">
      <c r="A560" s="3" t="s">
        <v>2745</v>
      </c>
      <c r="B560" s="6" t="s">
        <v>2027</v>
      </c>
      <c r="C560" s="3" t="s">
        <v>142</v>
      </c>
      <c r="D560" s="5" t="s">
        <v>16</v>
      </c>
      <c r="E560" s="3">
        <v>26376300</v>
      </c>
      <c r="F560" s="3" t="s">
        <v>939</v>
      </c>
      <c r="G560" s="6" t="s">
        <v>1088</v>
      </c>
      <c r="H560" s="2" t="s">
        <v>867</v>
      </c>
      <c r="I560" s="2">
        <v>122507.47</v>
      </c>
      <c r="J560" s="2">
        <v>1.0200000000000001E-2</v>
      </c>
      <c r="K560" s="7">
        <v>45197</v>
      </c>
      <c r="L560" s="6" t="s">
        <v>19</v>
      </c>
      <c r="M560" s="6" t="s">
        <v>20</v>
      </c>
      <c r="N560" s="7">
        <v>57975</v>
      </c>
      <c r="O560" s="2" t="s">
        <v>1089</v>
      </c>
      <c r="P560" s="7">
        <v>45134</v>
      </c>
      <c r="Q560" s="5" t="s">
        <v>16</v>
      </c>
      <c r="R560" s="3">
        <v>26376300</v>
      </c>
    </row>
    <row r="561" spans="1:18" ht="41.4" x14ac:dyDescent="0.25">
      <c r="A561" s="3" t="s">
        <v>2746</v>
      </c>
      <c r="B561" s="6" t="s">
        <v>1939</v>
      </c>
      <c r="C561" s="3" t="s">
        <v>142</v>
      </c>
      <c r="D561" s="5" t="s">
        <v>16</v>
      </c>
      <c r="E561" s="3">
        <v>26376300</v>
      </c>
      <c r="F561" s="3" t="s">
        <v>939</v>
      </c>
      <c r="G561" s="6" t="s">
        <v>1088</v>
      </c>
      <c r="H561" s="2" t="s">
        <v>867</v>
      </c>
      <c r="I561" s="2">
        <v>19216.86</v>
      </c>
      <c r="J561" s="2">
        <v>1.6000000000000001E-3</v>
      </c>
      <c r="K561" s="7">
        <v>45197</v>
      </c>
      <c r="L561" s="6" t="s">
        <v>19</v>
      </c>
      <c r="M561" s="6" t="s">
        <v>20</v>
      </c>
      <c r="N561" s="7">
        <v>57975</v>
      </c>
      <c r="O561" s="2" t="s">
        <v>1090</v>
      </c>
      <c r="P561" s="7">
        <v>45134</v>
      </c>
      <c r="Q561" s="5" t="s">
        <v>16</v>
      </c>
      <c r="R561" s="3">
        <v>26376300</v>
      </c>
    </row>
    <row r="562" spans="1:18" ht="41.4" x14ac:dyDescent="0.25">
      <c r="A562" s="3" t="s">
        <v>2747</v>
      </c>
      <c r="B562" s="6" t="s">
        <v>1940</v>
      </c>
      <c r="C562" s="3" t="s">
        <v>142</v>
      </c>
      <c r="D562" s="5" t="s">
        <v>16</v>
      </c>
      <c r="E562" s="3">
        <v>26376300</v>
      </c>
      <c r="F562" s="3" t="s">
        <v>905</v>
      </c>
      <c r="G562" s="6" t="s">
        <v>1091</v>
      </c>
      <c r="H562" s="2" t="s">
        <v>867</v>
      </c>
      <c r="I562" s="2">
        <v>197994.19</v>
      </c>
      <c r="J562" s="2">
        <v>1.6799999999999999E-2</v>
      </c>
      <c r="K562" s="7">
        <v>45197</v>
      </c>
      <c r="L562" s="6" t="s">
        <v>19</v>
      </c>
      <c r="M562" s="6" t="s">
        <v>1479</v>
      </c>
      <c r="N562" s="7">
        <v>47024</v>
      </c>
      <c r="O562" s="2" t="s">
        <v>1092</v>
      </c>
      <c r="P562" s="7">
        <v>45168</v>
      </c>
      <c r="Q562" s="5" t="s">
        <v>16</v>
      </c>
      <c r="R562" s="3">
        <v>26376300</v>
      </c>
    </row>
    <row r="563" spans="1:18" ht="41.4" x14ac:dyDescent="0.25">
      <c r="A563" s="3" t="s">
        <v>2748</v>
      </c>
      <c r="B563" s="6" t="s">
        <v>1941</v>
      </c>
      <c r="C563" s="3" t="s">
        <v>1093</v>
      </c>
      <c r="D563" s="5" t="s">
        <v>16</v>
      </c>
      <c r="E563" s="3">
        <v>26376300</v>
      </c>
      <c r="F563" s="3" t="s">
        <v>905</v>
      </c>
      <c r="G563" s="5" t="s">
        <v>2147</v>
      </c>
      <c r="H563" s="2" t="s">
        <v>867</v>
      </c>
      <c r="I563" s="2">
        <v>120488.44</v>
      </c>
      <c r="J563" s="2">
        <v>8.6999999999999994E-3</v>
      </c>
      <c r="K563" s="7">
        <v>45211</v>
      </c>
      <c r="L563" s="6" t="s">
        <v>19</v>
      </c>
      <c r="M563" s="6" t="s">
        <v>20</v>
      </c>
      <c r="N563" s="7">
        <v>52516</v>
      </c>
      <c r="O563" s="2" t="s">
        <v>1094</v>
      </c>
      <c r="P563" s="7">
        <v>45072</v>
      </c>
      <c r="Q563" s="5" t="s">
        <v>16</v>
      </c>
      <c r="R563" s="3">
        <v>26376300</v>
      </c>
    </row>
    <row r="564" spans="1:18" ht="41.4" x14ac:dyDescent="0.25">
      <c r="A564" s="3" t="s">
        <v>2749</v>
      </c>
      <c r="B564" s="6" t="s">
        <v>1927</v>
      </c>
      <c r="C564" s="3" t="s">
        <v>1096</v>
      </c>
      <c r="D564" s="5" t="s">
        <v>16</v>
      </c>
      <c r="E564" s="3">
        <v>26376300</v>
      </c>
      <c r="F564" s="3" t="s">
        <v>905</v>
      </c>
      <c r="G564" s="6" t="s">
        <v>1097</v>
      </c>
      <c r="H564" s="2" t="s">
        <v>867</v>
      </c>
      <c r="I564" s="2">
        <v>368220.92</v>
      </c>
      <c r="J564" s="2">
        <v>0.02</v>
      </c>
      <c r="K564" s="7">
        <v>45190</v>
      </c>
      <c r="L564" s="6" t="s">
        <v>19</v>
      </c>
      <c r="M564" s="6" t="s">
        <v>20</v>
      </c>
      <c r="N564" s="7">
        <v>46286</v>
      </c>
      <c r="O564" s="2" t="s">
        <v>1098</v>
      </c>
      <c r="P564" s="7">
        <v>45134</v>
      </c>
      <c r="Q564" s="5" t="s">
        <v>16</v>
      </c>
      <c r="R564" s="3">
        <v>26376300</v>
      </c>
    </row>
    <row r="565" spans="1:18" ht="41.4" x14ac:dyDescent="0.25">
      <c r="A565" s="3" t="s">
        <v>2750</v>
      </c>
      <c r="B565" s="6" t="s">
        <v>1942</v>
      </c>
      <c r="C565" s="3" t="s">
        <v>142</v>
      </c>
      <c r="D565" s="5" t="s">
        <v>16</v>
      </c>
      <c r="E565" s="3">
        <v>26376300</v>
      </c>
      <c r="F565" s="3" t="s">
        <v>905</v>
      </c>
      <c r="G565" s="6" t="s">
        <v>1099</v>
      </c>
      <c r="H565" s="2" t="s">
        <v>867</v>
      </c>
      <c r="I565" s="2">
        <v>102893.94</v>
      </c>
      <c r="J565" s="2">
        <v>5.7999999999999996E-3</v>
      </c>
      <c r="K565" s="7">
        <v>45224</v>
      </c>
      <c r="L565" s="6" t="s">
        <v>19</v>
      </c>
      <c r="M565" s="6" t="s">
        <v>20</v>
      </c>
      <c r="N565" s="7">
        <v>48877</v>
      </c>
      <c r="O565" s="2" t="s">
        <v>1100</v>
      </c>
      <c r="P565" s="7">
        <v>45168</v>
      </c>
      <c r="Q565" s="5" t="s">
        <v>16</v>
      </c>
      <c r="R565" s="3">
        <v>26376300</v>
      </c>
    </row>
    <row r="566" spans="1:18" ht="41.4" x14ac:dyDescent="0.25">
      <c r="A566" s="3" t="s">
        <v>2751</v>
      </c>
      <c r="B566" s="6" t="s">
        <v>1943</v>
      </c>
      <c r="C566" s="3" t="s">
        <v>142</v>
      </c>
      <c r="D566" s="5" t="s">
        <v>16</v>
      </c>
      <c r="E566" s="3">
        <v>26376300</v>
      </c>
      <c r="F566" s="3" t="s">
        <v>926</v>
      </c>
      <c r="G566" s="6" t="s">
        <v>1075</v>
      </c>
      <c r="H566" s="2" t="s">
        <v>1076</v>
      </c>
      <c r="I566" s="2">
        <v>284649.71999999997</v>
      </c>
      <c r="J566" s="2">
        <v>2.3699999999999999E-2</v>
      </c>
      <c r="K566" s="7">
        <v>45224</v>
      </c>
      <c r="L566" s="6" t="s">
        <v>19</v>
      </c>
      <c r="M566" s="6" t="s">
        <v>20</v>
      </c>
      <c r="N566" s="7">
        <v>54356</v>
      </c>
      <c r="O566" s="2" t="s">
        <v>1101</v>
      </c>
      <c r="P566" s="7">
        <v>45189</v>
      </c>
      <c r="Q566" s="5" t="s">
        <v>16</v>
      </c>
      <c r="R566" s="3">
        <v>26376300</v>
      </c>
    </row>
    <row r="567" spans="1:18" ht="41.4" x14ac:dyDescent="0.25">
      <c r="A567" s="3" t="s">
        <v>2752</v>
      </c>
      <c r="B567" s="6" t="s">
        <v>1944</v>
      </c>
      <c r="C567" s="3" t="s">
        <v>1104</v>
      </c>
      <c r="D567" s="5" t="s">
        <v>16</v>
      </c>
      <c r="E567" s="3">
        <v>26376300</v>
      </c>
      <c r="F567" s="3" t="s">
        <v>905</v>
      </c>
      <c r="G567" s="6" t="s">
        <v>1102</v>
      </c>
      <c r="H567" s="2" t="s">
        <v>867</v>
      </c>
      <c r="I567" s="2">
        <v>20567.48</v>
      </c>
      <c r="J567" s="2">
        <v>2.5999999999999999E-3</v>
      </c>
      <c r="K567" s="7">
        <v>45233</v>
      </c>
      <c r="L567" s="6" t="s">
        <v>19</v>
      </c>
      <c r="M567" s="6" t="s">
        <v>20</v>
      </c>
      <c r="N567" s="7">
        <v>47060</v>
      </c>
      <c r="O567" s="2" t="s">
        <v>1103</v>
      </c>
      <c r="P567" s="7">
        <v>45043</v>
      </c>
      <c r="Q567" s="5" t="s">
        <v>16</v>
      </c>
      <c r="R567" s="3">
        <v>26376300</v>
      </c>
    </row>
    <row r="568" spans="1:18" ht="41.4" x14ac:dyDescent="0.25">
      <c r="A568" s="3" t="s">
        <v>2753</v>
      </c>
      <c r="B568" s="6" t="s">
        <v>1945</v>
      </c>
      <c r="C568" s="3" t="s">
        <v>142</v>
      </c>
      <c r="D568" s="5" t="s">
        <v>16</v>
      </c>
      <c r="E568" s="3">
        <v>26376300</v>
      </c>
      <c r="F568" s="3" t="s">
        <v>926</v>
      </c>
      <c r="G568" s="6" t="s">
        <v>113</v>
      </c>
      <c r="H568" s="2" t="s">
        <v>1105</v>
      </c>
      <c r="I568" s="2">
        <v>42450.32</v>
      </c>
      <c r="J568" s="2">
        <v>3.0000000000000001E-3</v>
      </c>
      <c r="K568" s="7">
        <v>45239</v>
      </c>
      <c r="L568" s="6" t="s">
        <v>19</v>
      </c>
      <c r="M568" s="6" t="s">
        <v>20</v>
      </c>
      <c r="N568" s="7">
        <v>48892</v>
      </c>
      <c r="O568" s="2" t="s">
        <v>1106</v>
      </c>
      <c r="P568" s="7">
        <v>45168</v>
      </c>
      <c r="Q568" s="5" t="s">
        <v>16</v>
      </c>
      <c r="R568" s="3">
        <v>26376300</v>
      </c>
    </row>
    <row r="569" spans="1:18" ht="41.4" x14ac:dyDescent="0.25">
      <c r="A569" s="3" t="s">
        <v>2754</v>
      </c>
      <c r="B569" s="6" t="s">
        <v>1946</v>
      </c>
      <c r="C569" s="3" t="s">
        <v>142</v>
      </c>
      <c r="D569" s="5" t="s">
        <v>16</v>
      </c>
      <c r="E569" s="3">
        <v>26376300</v>
      </c>
      <c r="F569" s="3" t="s">
        <v>926</v>
      </c>
      <c r="G569" s="6" t="s">
        <v>113</v>
      </c>
      <c r="H569" s="2" t="s">
        <v>1105</v>
      </c>
      <c r="I569" s="2">
        <v>36031.61</v>
      </c>
      <c r="J569" s="2">
        <v>3.0000000000000001E-3</v>
      </c>
      <c r="K569" s="7">
        <v>45239</v>
      </c>
      <c r="L569" s="6" t="s">
        <v>19</v>
      </c>
      <c r="M569" s="6" t="s">
        <v>20</v>
      </c>
      <c r="N569" s="7">
        <v>48892</v>
      </c>
      <c r="O569" s="2" t="s">
        <v>1107</v>
      </c>
      <c r="P569" s="7">
        <v>45168</v>
      </c>
      <c r="Q569" s="5" t="s">
        <v>16</v>
      </c>
      <c r="R569" s="3">
        <v>26376300</v>
      </c>
    </row>
    <row r="570" spans="1:18" ht="41.4" x14ac:dyDescent="0.25">
      <c r="A570" s="3" t="s">
        <v>2755</v>
      </c>
      <c r="B570" s="6" t="s">
        <v>2028</v>
      </c>
      <c r="C570" s="3" t="s">
        <v>105</v>
      </c>
      <c r="D570" s="5" t="s">
        <v>16</v>
      </c>
      <c r="E570" s="3">
        <v>26376300</v>
      </c>
      <c r="F570" s="3" t="s">
        <v>905</v>
      </c>
      <c r="G570" s="6" t="s">
        <v>1108</v>
      </c>
      <c r="H570" s="2" t="s">
        <v>867</v>
      </c>
      <c r="I570" s="2">
        <v>23570.74</v>
      </c>
      <c r="J570" s="2">
        <v>2E-3</v>
      </c>
      <c r="K570" s="7">
        <v>45257</v>
      </c>
      <c r="L570" s="6" t="s">
        <v>19</v>
      </c>
      <c r="M570" s="6" t="s">
        <v>20</v>
      </c>
      <c r="N570" s="7">
        <v>47084</v>
      </c>
      <c r="O570" s="2" t="s">
        <v>1109</v>
      </c>
      <c r="P570" s="7">
        <v>45189</v>
      </c>
      <c r="Q570" s="5" t="s">
        <v>16</v>
      </c>
      <c r="R570" s="3">
        <v>26376300</v>
      </c>
    </row>
    <row r="571" spans="1:18" ht="41.4" x14ac:dyDescent="0.25">
      <c r="A571" s="3" t="s">
        <v>2756</v>
      </c>
      <c r="B571" s="6" t="s">
        <v>1948</v>
      </c>
      <c r="C571" s="3" t="s">
        <v>1110</v>
      </c>
      <c r="D571" s="5" t="s">
        <v>16</v>
      </c>
      <c r="E571" s="3">
        <v>26376300</v>
      </c>
      <c r="F571" s="3" t="s">
        <v>926</v>
      </c>
      <c r="G571" s="6" t="s">
        <v>1111</v>
      </c>
      <c r="H571" s="2" t="s">
        <v>1112</v>
      </c>
      <c r="I571" s="2">
        <v>100208.69</v>
      </c>
      <c r="J571" s="2">
        <v>4.4999999999999997E-3</v>
      </c>
      <c r="K571" s="7">
        <v>45257</v>
      </c>
      <c r="L571" s="6" t="s">
        <v>19</v>
      </c>
      <c r="M571" s="6" t="s">
        <v>20</v>
      </c>
      <c r="N571" s="7">
        <v>48910</v>
      </c>
      <c r="O571" s="2" t="s">
        <v>1113</v>
      </c>
      <c r="P571" s="7">
        <v>45189</v>
      </c>
      <c r="Q571" s="5" t="s">
        <v>16</v>
      </c>
      <c r="R571" s="3">
        <v>26376300</v>
      </c>
    </row>
    <row r="572" spans="1:18" ht="41.4" x14ac:dyDescent="0.25">
      <c r="A572" s="3" t="s">
        <v>2757</v>
      </c>
      <c r="B572" s="6" t="s">
        <v>1947</v>
      </c>
      <c r="C572" s="3" t="s">
        <v>1114</v>
      </c>
      <c r="D572" s="5" t="s">
        <v>16</v>
      </c>
      <c r="E572" s="3">
        <v>26376300</v>
      </c>
      <c r="F572" s="3" t="s">
        <v>905</v>
      </c>
      <c r="G572" s="6" t="s">
        <v>1115</v>
      </c>
      <c r="H572" s="2" t="s">
        <v>867</v>
      </c>
      <c r="I572" s="2">
        <v>16657.61</v>
      </c>
      <c r="J572" s="2">
        <v>1E-3</v>
      </c>
      <c r="K572" s="7">
        <v>45257</v>
      </c>
      <c r="L572" s="6" t="s">
        <v>19</v>
      </c>
      <c r="M572" s="6" t="s">
        <v>20</v>
      </c>
      <c r="N572" s="7">
        <v>48910</v>
      </c>
      <c r="O572" s="2" t="s">
        <v>1116</v>
      </c>
      <c r="P572" s="7">
        <v>45072</v>
      </c>
      <c r="Q572" s="5" t="s">
        <v>16</v>
      </c>
      <c r="R572" s="3">
        <v>26376300</v>
      </c>
    </row>
    <row r="573" spans="1:18" ht="41.4" x14ac:dyDescent="0.25">
      <c r="A573" s="3" t="s">
        <v>2758</v>
      </c>
      <c r="B573" s="6" t="s">
        <v>1949</v>
      </c>
      <c r="C573" s="3" t="s">
        <v>1117</v>
      </c>
      <c r="D573" s="5" t="s">
        <v>16</v>
      </c>
      <c r="E573" s="3">
        <v>26376300</v>
      </c>
      <c r="F573" s="3" t="s">
        <v>905</v>
      </c>
      <c r="G573" s="6" t="s">
        <v>1118</v>
      </c>
      <c r="H573" s="2" t="s">
        <v>867</v>
      </c>
      <c r="I573" s="2">
        <v>214867.4</v>
      </c>
      <c r="J573" s="2">
        <v>3.4500000000000003E-2</v>
      </c>
      <c r="K573" s="7">
        <v>45257</v>
      </c>
      <c r="L573" s="6" t="s">
        <v>19</v>
      </c>
      <c r="M573" s="6" t="s">
        <v>20</v>
      </c>
      <c r="N573" s="7">
        <v>50736</v>
      </c>
      <c r="O573" s="2" t="s">
        <v>1119</v>
      </c>
      <c r="P573" s="7">
        <v>45225</v>
      </c>
      <c r="Q573" s="5" t="s">
        <v>16</v>
      </c>
      <c r="R573" s="3">
        <v>26376300</v>
      </c>
    </row>
    <row r="574" spans="1:18" ht="41.4" x14ac:dyDescent="0.25">
      <c r="A574" s="3" t="s">
        <v>2759</v>
      </c>
      <c r="B574" s="6" t="s">
        <v>1950</v>
      </c>
      <c r="C574" s="3" t="s">
        <v>1120</v>
      </c>
      <c r="D574" s="5" t="s">
        <v>16</v>
      </c>
      <c r="E574" s="3">
        <v>26376300</v>
      </c>
      <c r="F574" s="3" t="s">
        <v>905</v>
      </c>
      <c r="G574" s="6" t="s">
        <v>1034</v>
      </c>
      <c r="H574" s="2" t="s">
        <v>867</v>
      </c>
      <c r="I574" s="2">
        <v>57351.63</v>
      </c>
      <c r="J574" s="2">
        <v>6.0000000000000001E-3</v>
      </c>
      <c r="K574" s="7">
        <v>45257</v>
      </c>
      <c r="L574" s="6" t="s">
        <v>19</v>
      </c>
      <c r="M574" s="6" t="s">
        <v>20</v>
      </c>
      <c r="N574" s="7">
        <v>50736</v>
      </c>
      <c r="O574" s="2" t="s">
        <v>1121</v>
      </c>
      <c r="P574" s="7">
        <v>45225</v>
      </c>
      <c r="Q574" s="5" t="s">
        <v>16</v>
      </c>
      <c r="R574" s="3">
        <v>26376300</v>
      </c>
    </row>
    <row r="575" spans="1:18" ht="41.4" x14ac:dyDescent="0.25">
      <c r="A575" s="3" t="s">
        <v>2760</v>
      </c>
      <c r="B575" s="6" t="s">
        <v>1951</v>
      </c>
      <c r="C575" s="3" t="s">
        <v>142</v>
      </c>
      <c r="D575" s="5" t="s">
        <v>16</v>
      </c>
      <c r="E575" s="3">
        <v>26376300</v>
      </c>
      <c r="F575" s="3" t="s">
        <v>1067</v>
      </c>
      <c r="G575" s="6" t="s">
        <v>1122</v>
      </c>
      <c r="H575" s="2" t="s">
        <v>867</v>
      </c>
      <c r="I575" s="2">
        <v>8870.17</v>
      </c>
      <c r="J575" s="2">
        <v>5.0000000000000001E-4</v>
      </c>
      <c r="K575" s="7">
        <v>45257</v>
      </c>
      <c r="L575" s="6" t="s">
        <v>19</v>
      </c>
      <c r="M575" s="6" t="s">
        <v>20</v>
      </c>
      <c r="N575" s="7">
        <v>48910</v>
      </c>
      <c r="O575" s="2" t="s">
        <v>1123</v>
      </c>
      <c r="P575" s="7">
        <v>45189</v>
      </c>
      <c r="Q575" s="5" t="s">
        <v>16</v>
      </c>
      <c r="R575" s="3">
        <v>26376300</v>
      </c>
    </row>
    <row r="576" spans="1:18" ht="41.4" x14ac:dyDescent="0.25">
      <c r="A576" s="3" t="s">
        <v>2761</v>
      </c>
      <c r="B576" s="6" t="s">
        <v>1957</v>
      </c>
      <c r="C576" s="3" t="s">
        <v>1124</v>
      </c>
      <c r="D576" s="5" t="s">
        <v>16</v>
      </c>
      <c r="E576" s="3">
        <v>26376300</v>
      </c>
      <c r="F576" s="3" t="s">
        <v>905</v>
      </c>
      <c r="G576" s="6" t="s">
        <v>1125</v>
      </c>
      <c r="H576" s="2" t="s">
        <v>867</v>
      </c>
      <c r="I576" s="2">
        <v>27830.400000000001</v>
      </c>
      <c r="J576" s="2">
        <v>1.32E-2</v>
      </c>
      <c r="K576" s="7">
        <v>45275</v>
      </c>
      <c r="L576" s="6" t="s">
        <v>19</v>
      </c>
      <c r="M576" s="6" t="s">
        <v>20</v>
      </c>
      <c r="N576" s="7">
        <v>47102</v>
      </c>
      <c r="O576" s="2" t="s">
        <v>1126</v>
      </c>
      <c r="P576" s="7">
        <v>45225</v>
      </c>
      <c r="Q576" s="5" t="s">
        <v>16</v>
      </c>
      <c r="R576" s="3">
        <v>26376300</v>
      </c>
    </row>
    <row r="577" spans="1:18" ht="41.4" x14ac:dyDescent="0.25">
      <c r="A577" s="3" t="s">
        <v>2762</v>
      </c>
      <c r="B577" s="6" t="s">
        <v>1958</v>
      </c>
      <c r="C577" s="3" t="s">
        <v>339</v>
      </c>
      <c r="D577" s="5" t="s">
        <v>16</v>
      </c>
      <c r="E577" s="3">
        <v>26376300</v>
      </c>
      <c r="F577" s="3" t="s">
        <v>905</v>
      </c>
      <c r="G577" s="6" t="s">
        <v>1127</v>
      </c>
      <c r="H577" s="2" t="s">
        <v>867</v>
      </c>
      <c r="I577" s="2">
        <v>146256.65</v>
      </c>
      <c r="J577" s="2">
        <v>1.23E-2</v>
      </c>
      <c r="K577" s="7">
        <v>45275</v>
      </c>
      <c r="L577" s="6" t="s">
        <v>19</v>
      </c>
      <c r="M577" s="6" t="s">
        <v>20</v>
      </c>
      <c r="N577" s="7">
        <v>48928</v>
      </c>
      <c r="O577" s="2" t="s">
        <v>1128</v>
      </c>
      <c r="P577" s="7">
        <v>45189</v>
      </c>
      <c r="Q577" s="5" t="s">
        <v>16</v>
      </c>
      <c r="R577" s="3">
        <v>26376300</v>
      </c>
    </row>
    <row r="578" spans="1:18" ht="41.4" x14ac:dyDescent="0.25">
      <c r="A578" s="3" t="s">
        <v>2763</v>
      </c>
      <c r="B578" s="6" t="s">
        <v>1959</v>
      </c>
      <c r="C578" s="3" t="s">
        <v>1129</v>
      </c>
      <c r="D578" s="5" t="s">
        <v>16</v>
      </c>
      <c r="E578" s="3">
        <v>26376300</v>
      </c>
      <c r="F578" s="3" t="s">
        <v>905</v>
      </c>
      <c r="G578" s="6" t="s">
        <v>1130</v>
      </c>
      <c r="H578" s="2" t="s">
        <v>867</v>
      </c>
      <c r="I578" s="2">
        <v>94409.43</v>
      </c>
      <c r="J578" s="2">
        <v>6.7999999999999996E-3</v>
      </c>
      <c r="K578" s="7">
        <v>45275</v>
      </c>
      <c r="L578" s="6" t="s">
        <v>19</v>
      </c>
      <c r="M578" s="6" t="s">
        <v>20</v>
      </c>
      <c r="N578" s="7">
        <v>47102</v>
      </c>
      <c r="O578" s="2" t="s">
        <v>1131</v>
      </c>
      <c r="P578" s="7">
        <v>45043</v>
      </c>
      <c r="Q578" s="5" t="s">
        <v>16</v>
      </c>
      <c r="R578" s="3">
        <v>26376300</v>
      </c>
    </row>
    <row r="579" spans="1:18" ht="41.4" x14ac:dyDescent="0.25">
      <c r="A579" s="3" t="s">
        <v>2764</v>
      </c>
      <c r="B579" s="6" t="s">
        <v>1953</v>
      </c>
      <c r="C579" s="3" t="s">
        <v>142</v>
      </c>
      <c r="D579" s="5" t="s">
        <v>16</v>
      </c>
      <c r="E579" s="3">
        <v>26376300</v>
      </c>
      <c r="F579" s="3" t="s">
        <v>1067</v>
      </c>
      <c r="G579" s="6" t="s">
        <v>1132</v>
      </c>
      <c r="H579" s="2" t="s">
        <v>867</v>
      </c>
      <c r="I579" s="2">
        <v>6721.49</v>
      </c>
      <c r="J579" s="2">
        <v>5.0000000000000001E-4</v>
      </c>
      <c r="K579" s="7">
        <v>45275</v>
      </c>
      <c r="L579" s="6" t="s">
        <v>19</v>
      </c>
      <c r="M579" s="6" t="s">
        <v>20</v>
      </c>
      <c r="N579" s="7">
        <v>48928</v>
      </c>
      <c r="O579" s="2" t="s">
        <v>1131</v>
      </c>
      <c r="P579" s="7">
        <v>45225</v>
      </c>
      <c r="Q579" s="5" t="s">
        <v>16</v>
      </c>
      <c r="R579" s="3">
        <v>26376300</v>
      </c>
    </row>
    <row r="580" spans="1:18" ht="41.4" x14ac:dyDescent="0.25">
      <c r="A580" s="3" t="s">
        <v>2765</v>
      </c>
      <c r="B580" s="6" t="s">
        <v>1954</v>
      </c>
      <c r="C580" s="3" t="s">
        <v>1133</v>
      </c>
      <c r="D580" s="5" t="s">
        <v>16</v>
      </c>
      <c r="E580" s="3">
        <v>26376300</v>
      </c>
      <c r="F580" s="3" t="s">
        <v>1067</v>
      </c>
      <c r="G580" s="6" t="s">
        <v>1132</v>
      </c>
      <c r="H580" s="2" t="s">
        <v>867</v>
      </c>
      <c r="I580" s="2">
        <v>14787.28</v>
      </c>
      <c r="J580" s="2">
        <v>1.1000000000000001E-3</v>
      </c>
      <c r="K580" s="7">
        <v>45275</v>
      </c>
      <c r="L580" s="6" t="s">
        <v>19</v>
      </c>
      <c r="M580" s="6" t="s">
        <v>20</v>
      </c>
      <c r="N580" s="7">
        <v>48928</v>
      </c>
      <c r="O580" s="2" t="s">
        <v>1134</v>
      </c>
      <c r="P580" s="7">
        <v>45225</v>
      </c>
      <c r="Q580" s="5" t="s">
        <v>16</v>
      </c>
      <c r="R580" s="3">
        <v>26376300</v>
      </c>
    </row>
    <row r="581" spans="1:18" ht="41.4" x14ac:dyDescent="0.25">
      <c r="A581" s="3" t="s">
        <v>2766</v>
      </c>
      <c r="B581" s="6" t="s">
        <v>1952</v>
      </c>
      <c r="C581" s="3" t="s">
        <v>1135</v>
      </c>
      <c r="D581" s="5" t="s">
        <v>16</v>
      </c>
      <c r="E581" s="3">
        <v>26376300</v>
      </c>
      <c r="F581" s="3" t="s">
        <v>926</v>
      </c>
      <c r="G581" s="6" t="s">
        <v>960</v>
      </c>
      <c r="H581" s="2" t="s">
        <v>961</v>
      </c>
      <c r="I581" s="2">
        <v>91140.19</v>
      </c>
      <c r="J581" s="2">
        <v>8.2000000000000007E-3</v>
      </c>
      <c r="K581" s="7">
        <v>45275</v>
      </c>
      <c r="L581" s="6" t="s">
        <v>19</v>
      </c>
      <c r="M581" s="6" t="s">
        <v>20</v>
      </c>
      <c r="N581" s="7">
        <v>48928</v>
      </c>
      <c r="O581" s="2" t="s">
        <v>1136</v>
      </c>
      <c r="P581" s="7">
        <v>45225</v>
      </c>
      <c r="Q581" s="5" t="s">
        <v>16</v>
      </c>
      <c r="R581" s="3">
        <v>26376300</v>
      </c>
    </row>
    <row r="582" spans="1:18" ht="41.4" x14ac:dyDescent="0.25">
      <c r="A582" s="3" t="s">
        <v>2767</v>
      </c>
      <c r="B582" s="6" t="s">
        <v>1956</v>
      </c>
      <c r="C582" s="3" t="s">
        <v>142</v>
      </c>
      <c r="D582" s="5" t="s">
        <v>16</v>
      </c>
      <c r="E582" s="3">
        <v>26376300</v>
      </c>
      <c r="F582" s="3" t="s">
        <v>905</v>
      </c>
      <c r="G582" s="6" t="s">
        <v>1137</v>
      </c>
      <c r="H582" s="2" t="s">
        <v>867</v>
      </c>
      <c r="I582" s="2">
        <v>46532.09</v>
      </c>
      <c r="J582" s="2">
        <v>3.8E-3</v>
      </c>
      <c r="K582" s="7">
        <v>45275</v>
      </c>
      <c r="L582" s="6" t="s">
        <v>19</v>
      </c>
      <c r="M582" s="6" t="s">
        <v>20</v>
      </c>
      <c r="N582" s="7">
        <v>47102</v>
      </c>
      <c r="O582" s="2" t="s">
        <v>1138</v>
      </c>
      <c r="P582" s="7">
        <v>45225</v>
      </c>
      <c r="Q582" s="5" t="s">
        <v>16</v>
      </c>
      <c r="R582" s="3">
        <v>26376300</v>
      </c>
    </row>
    <row r="583" spans="1:18" ht="41.4" x14ac:dyDescent="0.25">
      <c r="A583" s="3" t="s">
        <v>2768</v>
      </c>
      <c r="B583" s="6" t="s">
        <v>1955</v>
      </c>
      <c r="C583" s="3" t="s">
        <v>1139</v>
      </c>
      <c r="D583" s="5" t="s">
        <v>16</v>
      </c>
      <c r="E583" s="3">
        <v>26376300</v>
      </c>
      <c r="F583" s="3" t="s">
        <v>1140</v>
      </c>
      <c r="G583" s="6" t="s">
        <v>1141</v>
      </c>
      <c r="H583" s="2" t="s">
        <v>867</v>
      </c>
      <c r="I583" s="2">
        <v>44899.38</v>
      </c>
      <c r="J583" s="2">
        <v>3.3E-3</v>
      </c>
      <c r="K583" s="7">
        <v>45281</v>
      </c>
      <c r="L583" s="6" t="s">
        <v>19</v>
      </c>
      <c r="M583" s="6" t="s">
        <v>20</v>
      </c>
      <c r="N583" s="7">
        <v>48934</v>
      </c>
      <c r="O583" s="2" t="s">
        <v>1142</v>
      </c>
      <c r="P583" s="7">
        <v>45225</v>
      </c>
      <c r="Q583" s="5" t="s">
        <v>16</v>
      </c>
      <c r="R583" s="3">
        <v>26376300</v>
      </c>
    </row>
    <row r="584" spans="1:18" ht="41.4" x14ac:dyDescent="0.25">
      <c r="A584" s="3" t="s">
        <v>2769</v>
      </c>
      <c r="B584" s="6" t="s">
        <v>1960</v>
      </c>
      <c r="C584" s="3" t="s">
        <v>1143</v>
      </c>
      <c r="D584" s="5" t="s">
        <v>16</v>
      </c>
      <c r="E584" s="3">
        <v>26376300</v>
      </c>
      <c r="F584" s="3" t="s">
        <v>1140</v>
      </c>
      <c r="G584" s="6" t="s">
        <v>1144</v>
      </c>
      <c r="H584" s="2" t="s">
        <v>867</v>
      </c>
      <c r="I584" s="2">
        <v>352734.59</v>
      </c>
      <c r="J584" s="2">
        <v>2.64E-2</v>
      </c>
      <c r="K584" s="7">
        <v>45281</v>
      </c>
      <c r="L584" s="6" t="s">
        <v>19</v>
      </c>
      <c r="M584" s="6" t="s">
        <v>953</v>
      </c>
      <c r="N584" s="7">
        <v>58065</v>
      </c>
      <c r="O584" s="2" t="s">
        <v>1145</v>
      </c>
      <c r="P584" s="7">
        <v>45225</v>
      </c>
      <c r="Q584" s="5" t="s">
        <v>16</v>
      </c>
      <c r="R584" s="3">
        <v>26376300</v>
      </c>
    </row>
    <row r="585" spans="1:18" ht="41.4" x14ac:dyDescent="0.25">
      <c r="A585" s="3" t="s">
        <v>2770</v>
      </c>
      <c r="B585" s="6" t="s">
        <v>1961</v>
      </c>
      <c r="C585" s="3" t="s">
        <v>1146</v>
      </c>
      <c r="D585" s="5" t="s">
        <v>16</v>
      </c>
      <c r="E585" s="3">
        <v>26376300</v>
      </c>
      <c r="F585" s="3" t="s">
        <v>926</v>
      </c>
      <c r="G585" s="6" t="s">
        <v>1147</v>
      </c>
      <c r="H585" s="2" t="s">
        <v>1148</v>
      </c>
      <c r="I585" s="2">
        <v>294621.58</v>
      </c>
      <c r="J585" s="2">
        <v>0.1203</v>
      </c>
      <c r="K585" s="7">
        <v>45281</v>
      </c>
      <c r="L585" s="6" t="s">
        <v>19</v>
      </c>
      <c r="M585" s="6" t="s">
        <v>20</v>
      </c>
      <c r="N585" s="7">
        <v>50754</v>
      </c>
      <c r="O585" s="2" t="s">
        <v>1149</v>
      </c>
      <c r="P585" s="7">
        <v>45260</v>
      </c>
      <c r="Q585" s="5" t="s">
        <v>16</v>
      </c>
      <c r="R585" s="3">
        <v>26376300</v>
      </c>
    </row>
    <row r="586" spans="1:18" ht="41.4" x14ac:dyDescent="0.25">
      <c r="A586" s="3" t="s">
        <v>2771</v>
      </c>
      <c r="B586" s="6" t="s">
        <v>1962</v>
      </c>
      <c r="C586" s="3" t="s">
        <v>142</v>
      </c>
      <c r="D586" s="5" t="s">
        <v>16</v>
      </c>
      <c r="E586" s="3">
        <v>26376300</v>
      </c>
      <c r="F586" s="3" t="s">
        <v>905</v>
      </c>
      <c r="G586" s="6" t="s">
        <v>1150</v>
      </c>
      <c r="H586" s="2" t="s">
        <v>867</v>
      </c>
      <c r="I586" s="2">
        <v>24490.57</v>
      </c>
      <c r="J586" s="2">
        <v>1.8E-3</v>
      </c>
      <c r="K586" s="7">
        <v>45287</v>
      </c>
      <c r="L586" s="6" t="s">
        <v>19</v>
      </c>
      <c r="M586" s="6" t="s">
        <v>1479</v>
      </c>
      <c r="N586" s="7">
        <v>47114</v>
      </c>
      <c r="O586" s="2" t="s">
        <v>1151</v>
      </c>
      <c r="P586" s="7">
        <v>45189</v>
      </c>
      <c r="Q586" s="5" t="s">
        <v>16</v>
      </c>
      <c r="R586" s="3">
        <v>26376300</v>
      </c>
    </row>
    <row r="587" spans="1:18" ht="41.4" x14ac:dyDescent="0.25">
      <c r="A587" s="3" t="s">
        <v>2772</v>
      </c>
      <c r="B587" s="6" t="s">
        <v>1964</v>
      </c>
      <c r="C587" s="3" t="s">
        <v>1152</v>
      </c>
      <c r="D587" s="3" t="s">
        <v>16</v>
      </c>
      <c r="E587" s="3">
        <v>26376300</v>
      </c>
      <c r="F587" s="3" t="s">
        <v>926</v>
      </c>
      <c r="G587" s="6" t="s">
        <v>1155</v>
      </c>
      <c r="H587" s="8" t="s">
        <v>1154</v>
      </c>
      <c r="I587" s="8">
        <v>182357.03</v>
      </c>
      <c r="J587" s="8">
        <v>0.01</v>
      </c>
      <c r="K587" s="7">
        <v>45289</v>
      </c>
      <c r="L587" s="9" t="s">
        <v>19</v>
      </c>
      <c r="M587" s="9" t="s">
        <v>20</v>
      </c>
      <c r="N587" s="7">
        <v>48942</v>
      </c>
      <c r="O587" s="8" t="s">
        <v>1153</v>
      </c>
      <c r="P587" s="7">
        <v>45260</v>
      </c>
      <c r="Q587" s="3" t="s">
        <v>16</v>
      </c>
      <c r="R587" s="9">
        <v>26376300</v>
      </c>
    </row>
    <row r="588" spans="1:18" ht="41.4" x14ac:dyDescent="0.25">
      <c r="A588" s="3" t="s">
        <v>2773</v>
      </c>
      <c r="B588" s="6" t="s">
        <v>1965</v>
      </c>
      <c r="C588" s="3" t="s">
        <v>182</v>
      </c>
      <c r="D588" s="3" t="s">
        <v>16</v>
      </c>
      <c r="E588" s="3">
        <v>26376300</v>
      </c>
      <c r="F588" s="3" t="s">
        <v>905</v>
      </c>
      <c r="G588" s="6" t="s">
        <v>1156</v>
      </c>
      <c r="H588" s="8" t="s">
        <v>867</v>
      </c>
      <c r="I588" s="8">
        <v>149018.79999999999</v>
      </c>
      <c r="J588" s="8">
        <v>8.3999999999999995E-3</v>
      </c>
      <c r="K588" s="7">
        <v>45289</v>
      </c>
      <c r="L588" s="9" t="s">
        <v>19</v>
      </c>
      <c r="M588" s="9" t="s">
        <v>20</v>
      </c>
      <c r="N588" s="7">
        <v>47116</v>
      </c>
      <c r="O588" s="8" t="s">
        <v>1157</v>
      </c>
      <c r="P588" s="7">
        <v>45164</v>
      </c>
      <c r="Q588" s="3" t="s">
        <v>16</v>
      </c>
      <c r="R588" s="9">
        <v>26376300</v>
      </c>
    </row>
    <row r="589" spans="1:18" ht="41.4" x14ac:dyDescent="0.25">
      <c r="A589" s="3" t="s">
        <v>2774</v>
      </c>
      <c r="B589" s="6" t="s">
        <v>1963</v>
      </c>
      <c r="C589" s="3" t="s">
        <v>1158</v>
      </c>
      <c r="D589" s="3" t="s">
        <v>16</v>
      </c>
      <c r="E589" s="3">
        <v>26376300</v>
      </c>
      <c r="F589" s="3" t="s">
        <v>905</v>
      </c>
      <c r="G589" s="6" t="s">
        <v>1159</v>
      </c>
      <c r="H589" s="8" t="s">
        <v>867</v>
      </c>
      <c r="I589" s="8">
        <v>81840.759999999995</v>
      </c>
      <c r="J589" s="8">
        <v>8.0999999999999996E-3</v>
      </c>
      <c r="K589" s="7">
        <v>45289</v>
      </c>
      <c r="L589" s="9" t="s">
        <v>19</v>
      </c>
      <c r="M589" s="9" t="s">
        <v>20</v>
      </c>
      <c r="N589" s="7">
        <v>47116</v>
      </c>
      <c r="O589" s="8" t="s">
        <v>1160</v>
      </c>
      <c r="P589" s="7">
        <v>45168</v>
      </c>
      <c r="Q589" s="3" t="s">
        <v>16</v>
      </c>
      <c r="R589" s="9">
        <v>26376300</v>
      </c>
    </row>
    <row r="590" spans="1:18" ht="41.4" x14ac:dyDescent="0.25">
      <c r="A590" s="3" t="s">
        <v>2775</v>
      </c>
      <c r="B590" s="6" t="s">
        <v>1966</v>
      </c>
      <c r="C590" s="3" t="s">
        <v>1161</v>
      </c>
      <c r="D590" s="3" t="s">
        <v>16</v>
      </c>
      <c r="E590" s="3">
        <v>26376300</v>
      </c>
      <c r="F590" s="3" t="s">
        <v>905</v>
      </c>
      <c r="G590" s="6" t="s">
        <v>1162</v>
      </c>
      <c r="H590" s="8" t="s">
        <v>867</v>
      </c>
      <c r="I590" s="8">
        <v>40817.620000000003</v>
      </c>
      <c r="J590" s="8">
        <v>3.0000000000000001E-3</v>
      </c>
      <c r="K590" s="7">
        <v>45289</v>
      </c>
      <c r="L590" s="9" t="s">
        <v>19</v>
      </c>
      <c r="M590" s="9" t="s">
        <v>953</v>
      </c>
      <c r="N590" s="7">
        <v>47116</v>
      </c>
      <c r="O590" s="8" t="s">
        <v>1163</v>
      </c>
      <c r="P590" s="7">
        <v>45168</v>
      </c>
      <c r="Q590" s="3" t="s">
        <v>16</v>
      </c>
      <c r="R590" s="9">
        <v>26376300</v>
      </c>
    </row>
    <row r="591" spans="1:18" ht="41.4" x14ac:dyDescent="0.25">
      <c r="A591" s="3" t="s">
        <v>2776</v>
      </c>
      <c r="B591" s="6" t="s">
        <v>1967</v>
      </c>
      <c r="C591" s="3" t="s">
        <v>46</v>
      </c>
      <c r="D591" s="3" t="s">
        <v>16</v>
      </c>
      <c r="E591" s="3">
        <v>26376300</v>
      </c>
      <c r="F591" s="3" t="s">
        <v>905</v>
      </c>
      <c r="G591" s="6" t="s">
        <v>47</v>
      </c>
      <c r="H591" s="8" t="s">
        <v>867</v>
      </c>
      <c r="I591" s="8">
        <v>73471.72</v>
      </c>
      <c r="J591" s="8">
        <v>5.4000000000000003E-3</v>
      </c>
      <c r="K591" s="7">
        <v>45289</v>
      </c>
      <c r="L591" s="9" t="s">
        <v>19</v>
      </c>
      <c r="M591" s="9" t="s">
        <v>20</v>
      </c>
      <c r="N591" s="7">
        <v>46385</v>
      </c>
      <c r="O591" s="8" t="s">
        <v>1164</v>
      </c>
      <c r="P591" s="7">
        <v>45164</v>
      </c>
      <c r="Q591" s="3" t="s">
        <v>16</v>
      </c>
      <c r="R591" s="9">
        <v>26376300</v>
      </c>
    </row>
    <row r="592" spans="1:18" ht="41.4" x14ac:dyDescent="0.25">
      <c r="A592" s="3" t="s">
        <v>2777</v>
      </c>
      <c r="B592" s="6" t="s">
        <v>1997</v>
      </c>
      <c r="C592" s="3" t="s">
        <v>1168</v>
      </c>
      <c r="D592" s="3" t="s">
        <v>16</v>
      </c>
      <c r="E592" s="3">
        <v>26376300</v>
      </c>
      <c r="F592" s="3" t="s">
        <v>1169</v>
      </c>
      <c r="G592" s="6" t="s">
        <v>1170</v>
      </c>
      <c r="H592" s="8" t="s">
        <v>867</v>
      </c>
      <c r="I592" s="8">
        <v>113723.21</v>
      </c>
      <c r="J592" s="8">
        <v>1.43E-2</v>
      </c>
      <c r="K592" s="7">
        <v>45323</v>
      </c>
      <c r="L592" s="9" t="s">
        <v>19</v>
      </c>
      <c r="M592" s="9" t="s">
        <v>20</v>
      </c>
      <c r="N592" s="7">
        <v>48976</v>
      </c>
      <c r="O592" s="8" t="s">
        <v>1171</v>
      </c>
      <c r="P592" s="7">
        <v>45225</v>
      </c>
      <c r="Q592" s="3" t="s">
        <v>16</v>
      </c>
      <c r="R592" s="9">
        <v>26376300</v>
      </c>
    </row>
    <row r="593" spans="1:18" ht="41.4" x14ac:dyDescent="0.25">
      <c r="A593" s="3" t="s">
        <v>2778</v>
      </c>
      <c r="B593" s="6" t="s">
        <v>1998</v>
      </c>
      <c r="C593" s="3" t="s">
        <v>1199</v>
      </c>
      <c r="D593" s="3" t="s">
        <v>16</v>
      </c>
      <c r="E593" s="3">
        <v>26376300</v>
      </c>
      <c r="F593" s="3" t="s">
        <v>905</v>
      </c>
      <c r="G593" s="6" t="s">
        <v>67</v>
      </c>
      <c r="H593" s="8" t="s">
        <v>867</v>
      </c>
      <c r="I593" s="8">
        <v>57105.67</v>
      </c>
      <c r="J593" s="8">
        <v>3.0000000000000001E-3</v>
      </c>
      <c r="K593" s="7">
        <v>45323</v>
      </c>
      <c r="L593" s="9" t="s">
        <v>19</v>
      </c>
      <c r="M593" s="9" t="s">
        <v>20</v>
      </c>
      <c r="N593" s="7">
        <v>47150</v>
      </c>
      <c r="O593" s="8" t="s">
        <v>1198</v>
      </c>
      <c r="P593" s="7">
        <v>45229</v>
      </c>
      <c r="Q593" s="3" t="s">
        <v>16</v>
      </c>
      <c r="R593" s="9">
        <v>26376300</v>
      </c>
    </row>
    <row r="594" spans="1:18" ht="41.4" x14ac:dyDescent="0.25">
      <c r="A594" s="3" t="s">
        <v>2779</v>
      </c>
      <c r="B594" s="6" t="s">
        <v>1999</v>
      </c>
      <c r="C594" s="3" t="s">
        <v>1165</v>
      </c>
      <c r="D594" s="3" t="s">
        <v>16</v>
      </c>
      <c r="E594" s="3">
        <v>26376300</v>
      </c>
      <c r="F594" s="3" t="s">
        <v>905</v>
      </c>
      <c r="G594" s="6" t="s">
        <v>1166</v>
      </c>
      <c r="H594" s="8" t="s">
        <v>867</v>
      </c>
      <c r="I594" s="8">
        <v>45752.09</v>
      </c>
      <c r="J594" s="8">
        <v>2.3999999999999998E-3</v>
      </c>
      <c r="K594" s="7">
        <v>45323</v>
      </c>
      <c r="L594" s="9" t="s">
        <v>19</v>
      </c>
      <c r="M594" s="9" t="s">
        <v>20</v>
      </c>
      <c r="N594" s="7">
        <v>48976</v>
      </c>
      <c r="O594" s="8" t="s">
        <v>1167</v>
      </c>
      <c r="P594" s="7">
        <v>45260</v>
      </c>
      <c r="Q594" s="3" t="s">
        <v>16</v>
      </c>
      <c r="R594" s="9">
        <v>26376300</v>
      </c>
    </row>
    <row r="595" spans="1:18" ht="41.4" x14ac:dyDescent="0.25">
      <c r="A595" s="3" t="s">
        <v>2780</v>
      </c>
      <c r="B595" s="6" t="s">
        <v>2000</v>
      </c>
      <c r="C595" s="3" t="s">
        <v>201</v>
      </c>
      <c r="D595" s="3" t="s">
        <v>16</v>
      </c>
      <c r="E595" s="3">
        <v>26376300</v>
      </c>
      <c r="F595" s="3" t="s">
        <v>905</v>
      </c>
      <c r="G595" s="6" t="s">
        <v>202</v>
      </c>
      <c r="H595" s="8" t="s">
        <v>867</v>
      </c>
      <c r="I595" s="8">
        <v>97765.87</v>
      </c>
      <c r="J595" s="8">
        <v>4.1999999999999997E-3</v>
      </c>
      <c r="K595" s="7">
        <v>45323</v>
      </c>
      <c r="L595" s="9" t="s">
        <v>19</v>
      </c>
      <c r="M595" s="9" t="s">
        <v>20</v>
      </c>
      <c r="N595" s="7">
        <v>47150</v>
      </c>
      <c r="O595" s="8" t="s">
        <v>1172</v>
      </c>
      <c r="P595" s="7">
        <v>45288</v>
      </c>
      <c r="Q595" s="3" t="s">
        <v>16</v>
      </c>
      <c r="R595" s="9">
        <v>26376300</v>
      </c>
    </row>
    <row r="596" spans="1:18" ht="41.4" x14ac:dyDescent="0.25">
      <c r="A596" s="3" t="s">
        <v>2781</v>
      </c>
      <c r="B596" s="6" t="s">
        <v>2001</v>
      </c>
      <c r="C596" s="3" t="s">
        <v>1200</v>
      </c>
      <c r="D596" s="3" t="s">
        <v>16</v>
      </c>
      <c r="E596" s="3">
        <v>26376300</v>
      </c>
      <c r="F596" s="3" t="s">
        <v>905</v>
      </c>
      <c r="G596" s="6" t="s">
        <v>167</v>
      </c>
      <c r="H596" s="8" t="s">
        <v>867</v>
      </c>
      <c r="I596" s="8">
        <v>70862.17</v>
      </c>
      <c r="J596" s="8">
        <v>5.8999999999999999E-3</v>
      </c>
      <c r="K596" s="7">
        <v>45324</v>
      </c>
      <c r="L596" s="9" t="s">
        <v>19</v>
      </c>
      <c r="M596" s="9" t="s">
        <v>20</v>
      </c>
      <c r="N596" s="7">
        <v>47151</v>
      </c>
      <c r="O596" s="8" t="s">
        <v>1201</v>
      </c>
      <c r="P596" s="7">
        <v>45168</v>
      </c>
      <c r="Q596" s="3" t="s">
        <v>16</v>
      </c>
      <c r="R596" s="9">
        <v>26376300</v>
      </c>
    </row>
    <row r="597" spans="1:18" ht="41.4" x14ac:dyDescent="0.25">
      <c r="A597" s="3" t="s">
        <v>2782</v>
      </c>
      <c r="B597" s="6" t="s">
        <v>2002</v>
      </c>
      <c r="C597" s="3" t="s">
        <v>1184</v>
      </c>
      <c r="D597" s="3" t="s">
        <v>16</v>
      </c>
      <c r="E597" s="3">
        <v>26376300</v>
      </c>
      <c r="F597" s="3" t="s">
        <v>905</v>
      </c>
      <c r="G597" s="6" t="s">
        <v>1185</v>
      </c>
      <c r="H597" s="8" t="s">
        <v>867</v>
      </c>
      <c r="I597" s="8">
        <v>13023.36</v>
      </c>
      <c r="J597" s="8">
        <v>3.0000000000000001E-3</v>
      </c>
      <c r="K597" s="7">
        <v>45334</v>
      </c>
      <c r="L597" s="9" t="s">
        <v>19</v>
      </c>
      <c r="M597" s="9" t="s">
        <v>20</v>
      </c>
      <c r="N597" s="7">
        <v>48987</v>
      </c>
      <c r="O597" s="8" t="s">
        <v>1186</v>
      </c>
      <c r="P597" s="7">
        <v>45288</v>
      </c>
      <c r="Q597" s="3" t="s">
        <v>16</v>
      </c>
      <c r="R597" s="9">
        <v>26376300</v>
      </c>
    </row>
    <row r="598" spans="1:18" ht="41.4" x14ac:dyDescent="0.25">
      <c r="A598" s="3" t="s">
        <v>2783</v>
      </c>
      <c r="B598" s="6" t="s">
        <v>2003</v>
      </c>
      <c r="C598" s="3" t="s">
        <v>1178</v>
      </c>
      <c r="D598" s="3" t="s">
        <v>16</v>
      </c>
      <c r="E598" s="3">
        <v>26376300</v>
      </c>
      <c r="F598" s="3" t="s">
        <v>905</v>
      </c>
      <c r="G598" s="6" t="s">
        <v>1179</v>
      </c>
      <c r="H598" s="8" t="s">
        <v>867</v>
      </c>
      <c r="I598" s="8">
        <v>21705.599999999999</v>
      </c>
      <c r="J598" s="8">
        <v>1E-3</v>
      </c>
      <c r="K598" s="7">
        <v>45334</v>
      </c>
      <c r="L598" s="9" t="s">
        <v>19</v>
      </c>
      <c r="M598" s="9" t="s">
        <v>20</v>
      </c>
      <c r="N598" s="7">
        <v>47161</v>
      </c>
      <c r="O598" s="8" t="s">
        <v>1180</v>
      </c>
      <c r="P598" s="7">
        <v>45225</v>
      </c>
      <c r="Q598" s="3" t="s">
        <v>16</v>
      </c>
      <c r="R598" s="9">
        <v>26376300</v>
      </c>
    </row>
    <row r="599" spans="1:18" ht="41.4" x14ac:dyDescent="0.25">
      <c r="A599" s="3" t="s">
        <v>2784</v>
      </c>
      <c r="B599" s="6" t="s">
        <v>2004</v>
      </c>
      <c r="C599" s="3" t="s">
        <v>1181</v>
      </c>
      <c r="D599" s="3" t="s">
        <v>16</v>
      </c>
      <c r="E599" s="3">
        <v>26376300</v>
      </c>
      <c r="F599" s="3" t="s">
        <v>1169</v>
      </c>
      <c r="G599" s="6" t="s">
        <v>1182</v>
      </c>
      <c r="H599" s="8" t="s">
        <v>867</v>
      </c>
      <c r="I599" s="8">
        <v>65846.98</v>
      </c>
      <c r="J599" s="8">
        <v>1.8100000000000002E-2</v>
      </c>
      <c r="K599" s="7">
        <v>45334</v>
      </c>
      <c r="L599" s="9" t="s">
        <v>19</v>
      </c>
      <c r="M599" s="9" t="s">
        <v>20</v>
      </c>
      <c r="N599" s="7">
        <v>48987</v>
      </c>
      <c r="O599" s="8" t="s">
        <v>1183</v>
      </c>
      <c r="P599" s="7">
        <v>45260</v>
      </c>
      <c r="Q599" s="3" t="s">
        <v>16</v>
      </c>
      <c r="R599" s="9">
        <v>26376300</v>
      </c>
    </row>
    <row r="600" spans="1:18" ht="41.4" x14ac:dyDescent="0.25">
      <c r="A600" s="3" t="s">
        <v>2785</v>
      </c>
      <c r="B600" s="6" t="s">
        <v>2005</v>
      </c>
      <c r="C600" s="3" t="s">
        <v>1206</v>
      </c>
      <c r="D600" s="3" t="s">
        <v>16</v>
      </c>
      <c r="E600" s="3">
        <v>26376300</v>
      </c>
      <c r="F600" s="3" t="s">
        <v>1192</v>
      </c>
      <c r="G600" s="6" t="s">
        <v>1207</v>
      </c>
      <c r="H600" s="8" t="s">
        <v>1208</v>
      </c>
      <c r="I600" s="8">
        <v>1479598.01</v>
      </c>
      <c r="J600" s="8">
        <v>8.1799999999999998E-2</v>
      </c>
      <c r="K600" s="7">
        <v>45334</v>
      </c>
      <c r="L600" s="9" t="s">
        <v>19</v>
      </c>
      <c r="M600" s="9" t="s">
        <v>20</v>
      </c>
      <c r="N600" s="7">
        <v>48987</v>
      </c>
      <c r="O600" s="8" t="s">
        <v>1186</v>
      </c>
      <c r="P600" s="7">
        <v>45288</v>
      </c>
      <c r="Q600" s="3" t="s">
        <v>16</v>
      </c>
      <c r="R600" s="9">
        <v>26376300</v>
      </c>
    </row>
    <row r="601" spans="1:18" ht="41.4" x14ac:dyDescent="0.25">
      <c r="A601" s="3" t="s">
        <v>2786</v>
      </c>
      <c r="B601" s="6" t="s">
        <v>2006</v>
      </c>
      <c r="C601" s="3" t="s">
        <v>1173</v>
      </c>
      <c r="D601" s="3" t="s">
        <v>16</v>
      </c>
      <c r="E601" s="3">
        <v>26376300</v>
      </c>
      <c r="F601" s="3" t="s">
        <v>905</v>
      </c>
      <c r="G601" s="6" t="s">
        <v>840</v>
      </c>
      <c r="H601" s="8" t="s">
        <v>867</v>
      </c>
      <c r="I601" s="8">
        <v>60098.5</v>
      </c>
      <c r="J601" s="8">
        <v>3.0000000000000001E-3</v>
      </c>
      <c r="K601" s="7">
        <v>45334</v>
      </c>
      <c r="L601" s="9" t="s">
        <v>19</v>
      </c>
      <c r="M601" s="9" t="s">
        <v>20</v>
      </c>
      <c r="N601" s="7">
        <v>48987</v>
      </c>
      <c r="O601" s="8" t="s">
        <v>1174</v>
      </c>
      <c r="P601" s="7">
        <v>45260</v>
      </c>
      <c r="Q601" s="3" t="s">
        <v>16</v>
      </c>
      <c r="R601" s="9">
        <v>26376300</v>
      </c>
    </row>
    <row r="602" spans="1:18" ht="41.4" x14ac:dyDescent="0.25">
      <c r="A602" s="3" t="s">
        <v>2787</v>
      </c>
      <c r="B602" s="6" t="s">
        <v>2029</v>
      </c>
      <c r="C602" s="3" t="s">
        <v>1189</v>
      </c>
      <c r="D602" s="3" t="s">
        <v>16</v>
      </c>
      <c r="E602" s="3">
        <v>26376300</v>
      </c>
      <c r="F602" s="3" t="s">
        <v>905</v>
      </c>
      <c r="G602" s="6" t="s">
        <v>2086</v>
      </c>
      <c r="H602" s="8" t="s">
        <v>867</v>
      </c>
      <c r="I602" s="8">
        <v>27791.74</v>
      </c>
      <c r="J602" s="8">
        <v>3.2000000000000002E-3</v>
      </c>
      <c r="K602" s="7">
        <v>45334</v>
      </c>
      <c r="L602" s="9" t="s">
        <v>19</v>
      </c>
      <c r="M602" s="9" t="s">
        <v>20</v>
      </c>
      <c r="N602" s="7">
        <v>48987</v>
      </c>
      <c r="O602" s="8" t="s">
        <v>1190</v>
      </c>
      <c r="P602" s="7">
        <v>45260</v>
      </c>
      <c r="Q602" s="3" t="s">
        <v>16</v>
      </c>
      <c r="R602" s="9">
        <v>26376300</v>
      </c>
    </row>
    <row r="603" spans="1:18" ht="41.4" x14ac:dyDescent="0.25">
      <c r="A603" s="3" t="s">
        <v>2788</v>
      </c>
      <c r="B603" s="6" t="s">
        <v>2007</v>
      </c>
      <c r="C603" s="3" t="s">
        <v>1202</v>
      </c>
      <c r="D603" s="3" t="s">
        <v>16</v>
      </c>
      <c r="E603" s="3">
        <v>26376300</v>
      </c>
      <c r="F603" s="3" t="s">
        <v>905</v>
      </c>
      <c r="G603" s="6" t="s">
        <v>855</v>
      </c>
      <c r="H603" s="8" t="s">
        <v>867</v>
      </c>
      <c r="I603" s="8">
        <v>13301.47</v>
      </c>
      <c r="J603" s="8">
        <v>2.2000000000000001E-3</v>
      </c>
      <c r="K603" s="7">
        <v>45334</v>
      </c>
      <c r="L603" s="9" t="s">
        <v>19</v>
      </c>
      <c r="M603" s="9" t="s">
        <v>20</v>
      </c>
      <c r="N603" s="7">
        <v>47161</v>
      </c>
      <c r="O603" s="8" t="s">
        <v>1203</v>
      </c>
      <c r="P603" s="7">
        <v>45288</v>
      </c>
      <c r="Q603" s="3" t="s">
        <v>16</v>
      </c>
      <c r="R603" s="9">
        <v>26376300</v>
      </c>
    </row>
    <row r="604" spans="1:18" ht="41.4" x14ac:dyDescent="0.25">
      <c r="A604" s="3" t="s">
        <v>2789</v>
      </c>
      <c r="B604" s="6" t="s">
        <v>2008</v>
      </c>
      <c r="C604" s="3" t="s">
        <v>1187</v>
      </c>
      <c r="D604" s="3" t="s">
        <v>16</v>
      </c>
      <c r="E604" s="3">
        <v>26376300</v>
      </c>
      <c r="F604" s="3" t="s">
        <v>905</v>
      </c>
      <c r="G604" s="6" t="s">
        <v>2086</v>
      </c>
      <c r="H604" s="8" t="s">
        <v>867</v>
      </c>
      <c r="I604" s="8">
        <v>29638.11</v>
      </c>
      <c r="J604" s="8">
        <v>4.3E-3</v>
      </c>
      <c r="K604" s="7">
        <v>45334</v>
      </c>
      <c r="L604" s="9" t="s">
        <v>19</v>
      </c>
      <c r="M604" s="9" t="s">
        <v>20</v>
      </c>
      <c r="N604" s="7">
        <v>48987</v>
      </c>
      <c r="O604" s="8" t="s">
        <v>1188</v>
      </c>
      <c r="P604" s="7">
        <v>45260</v>
      </c>
      <c r="Q604" s="3" t="s">
        <v>16</v>
      </c>
      <c r="R604" s="9">
        <v>26376300</v>
      </c>
    </row>
    <row r="605" spans="1:18" ht="41.4" x14ac:dyDescent="0.25">
      <c r="A605" s="3" t="s">
        <v>2790</v>
      </c>
      <c r="B605" s="6" t="s">
        <v>2009</v>
      </c>
      <c r="C605" s="3" t="s">
        <v>1196</v>
      </c>
      <c r="D605" s="3" t="s">
        <v>16</v>
      </c>
      <c r="E605" s="3">
        <v>26376300</v>
      </c>
      <c r="F605" s="3" t="s">
        <v>1192</v>
      </c>
      <c r="G605" s="6" t="s">
        <v>1193</v>
      </c>
      <c r="H605" s="8" t="s">
        <v>1194</v>
      </c>
      <c r="I605" s="8">
        <v>1426078.19</v>
      </c>
      <c r="J605" s="8">
        <v>7.8399999999999997E-2</v>
      </c>
      <c r="K605" s="7">
        <v>45334</v>
      </c>
      <c r="L605" s="9" t="s">
        <v>19</v>
      </c>
      <c r="M605" s="9" t="s">
        <v>20</v>
      </c>
      <c r="N605" s="7">
        <v>50813</v>
      </c>
      <c r="O605" s="8" t="s">
        <v>1197</v>
      </c>
      <c r="P605" s="7">
        <v>45225</v>
      </c>
      <c r="Q605" s="3" t="s">
        <v>16</v>
      </c>
      <c r="R605" s="9">
        <v>26376300</v>
      </c>
    </row>
    <row r="606" spans="1:18" ht="41.4" x14ac:dyDescent="0.25">
      <c r="A606" s="3" t="s">
        <v>2791</v>
      </c>
      <c r="B606" s="6" t="s">
        <v>2010</v>
      </c>
      <c r="C606" s="3" t="s">
        <v>1191</v>
      </c>
      <c r="D606" s="3" t="s">
        <v>16</v>
      </c>
      <c r="E606" s="3">
        <v>26376300</v>
      </c>
      <c r="F606" s="3" t="s">
        <v>1192</v>
      </c>
      <c r="G606" s="6" t="s">
        <v>1193</v>
      </c>
      <c r="H606" s="8" t="s">
        <v>1194</v>
      </c>
      <c r="I606" s="8">
        <v>1126555.48</v>
      </c>
      <c r="J606" s="8">
        <v>9.01E-2</v>
      </c>
      <c r="K606" s="7">
        <v>45334</v>
      </c>
      <c r="L606" s="9" t="s">
        <v>19</v>
      </c>
      <c r="M606" s="9" t="s">
        <v>20</v>
      </c>
      <c r="N606" s="7">
        <v>50813</v>
      </c>
      <c r="O606" s="8" t="s">
        <v>1195</v>
      </c>
      <c r="P606" s="7">
        <v>45225</v>
      </c>
      <c r="Q606" s="3" t="s">
        <v>16</v>
      </c>
      <c r="R606" s="9">
        <v>26376300</v>
      </c>
    </row>
    <row r="607" spans="1:18" ht="41.4" x14ac:dyDescent="0.25">
      <c r="A607" s="3" t="s">
        <v>2792</v>
      </c>
      <c r="B607" s="6" t="s">
        <v>2012</v>
      </c>
      <c r="C607" s="3" t="s">
        <v>204</v>
      </c>
      <c r="D607" s="3" t="s">
        <v>16</v>
      </c>
      <c r="E607" s="3">
        <v>26376300</v>
      </c>
      <c r="F607" s="3" t="s">
        <v>905</v>
      </c>
      <c r="G607" s="6" t="s">
        <v>205</v>
      </c>
      <c r="H607" s="8" t="s">
        <v>867</v>
      </c>
      <c r="I607" s="8">
        <v>96205.97</v>
      </c>
      <c r="J607" s="8">
        <v>4.7999999999999996E-3</v>
      </c>
      <c r="K607" s="7">
        <v>45350</v>
      </c>
      <c r="L607" s="9" t="s">
        <v>19</v>
      </c>
      <c r="M607" s="9" t="s">
        <v>20</v>
      </c>
      <c r="N607" s="7">
        <v>47177</v>
      </c>
      <c r="O607" s="8" t="s">
        <v>1204</v>
      </c>
      <c r="P607" s="7" t="s">
        <v>1205</v>
      </c>
      <c r="Q607" s="3" t="s">
        <v>16</v>
      </c>
      <c r="R607" s="9">
        <v>26376300</v>
      </c>
    </row>
    <row r="608" spans="1:18" ht="41.4" x14ac:dyDescent="0.25">
      <c r="A608" s="3" t="s">
        <v>2793</v>
      </c>
      <c r="B608" s="6" t="s">
        <v>2030</v>
      </c>
      <c r="C608" s="3" t="s">
        <v>1209</v>
      </c>
      <c r="D608" s="3" t="s">
        <v>16</v>
      </c>
      <c r="E608" s="3">
        <v>26376300</v>
      </c>
      <c r="F608" s="3" t="s">
        <v>17</v>
      </c>
      <c r="G608" s="6" t="s">
        <v>1210</v>
      </c>
      <c r="H608" s="2" t="s">
        <v>867</v>
      </c>
      <c r="I608" s="2">
        <v>22959.599999999999</v>
      </c>
      <c r="J608" s="2">
        <v>1E-3</v>
      </c>
      <c r="K608" s="4">
        <v>45350</v>
      </c>
      <c r="L608" s="3" t="s">
        <v>19</v>
      </c>
      <c r="M608" s="3" t="s">
        <v>20</v>
      </c>
      <c r="N608" s="4">
        <v>49003</v>
      </c>
      <c r="O608" s="2" t="s">
        <v>1211</v>
      </c>
      <c r="P608" s="4">
        <v>45168</v>
      </c>
      <c r="Q608" s="3" t="s">
        <v>16</v>
      </c>
      <c r="R608" s="3">
        <v>26376300</v>
      </c>
    </row>
    <row r="609" spans="1:18" ht="41.4" x14ac:dyDescent="0.25">
      <c r="A609" s="3" t="s">
        <v>2794</v>
      </c>
      <c r="B609" s="6" t="s">
        <v>2013</v>
      </c>
      <c r="C609" s="3" t="s">
        <v>1209</v>
      </c>
      <c r="D609" s="3" t="s">
        <v>16</v>
      </c>
      <c r="E609" s="3">
        <v>26376300</v>
      </c>
      <c r="F609" s="3" t="s">
        <v>17</v>
      </c>
      <c r="G609" s="6" t="s">
        <v>1210</v>
      </c>
      <c r="H609" s="2" t="s">
        <v>867</v>
      </c>
      <c r="I609" s="2">
        <v>6887.88</v>
      </c>
      <c r="J609" s="2">
        <v>2.9999999999999997E-4</v>
      </c>
      <c r="K609" s="4">
        <v>45350</v>
      </c>
      <c r="L609" s="3" t="s">
        <v>19</v>
      </c>
      <c r="M609" s="3" t="s">
        <v>20</v>
      </c>
      <c r="N609" s="4">
        <v>49003</v>
      </c>
      <c r="O609" s="2" t="s">
        <v>1211</v>
      </c>
      <c r="P609" s="4">
        <v>45168</v>
      </c>
      <c r="Q609" s="3" t="s">
        <v>16</v>
      </c>
      <c r="R609" s="3">
        <v>26376300</v>
      </c>
    </row>
    <row r="610" spans="1:18" ht="41.4" x14ac:dyDescent="0.25">
      <c r="A610" s="3" t="s">
        <v>2795</v>
      </c>
      <c r="B610" s="6" t="s">
        <v>2014</v>
      </c>
      <c r="C610" s="5" t="s">
        <v>1212</v>
      </c>
      <c r="D610" s="3" t="s">
        <v>16</v>
      </c>
      <c r="E610" s="3">
        <v>26376300</v>
      </c>
      <c r="F610" s="3" t="s">
        <v>17</v>
      </c>
      <c r="G610" s="6" t="s">
        <v>1215</v>
      </c>
      <c r="H610" s="2" t="s">
        <v>867</v>
      </c>
      <c r="I610" s="2">
        <v>179378.34</v>
      </c>
      <c r="J610" s="2">
        <v>6.0000000000000001E-3</v>
      </c>
      <c r="K610" s="4">
        <v>45355</v>
      </c>
      <c r="L610" s="3" t="s">
        <v>19</v>
      </c>
      <c r="M610" s="3" t="s">
        <v>20</v>
      </c>
      <c r="N610" s="4">
        <v>50833</v>
      </c>
      <c r="O610" s="2" t="s">
        <v>1213</v>
      </c>
      <c r="P610" s="4">
        <v>45260</v>
      </c>
      <c r="Q610" s="3" t="s">
        <v>16</v>
      </c>
      <c r="R610" s="3">
        <v>26376300</v>
      </c>
    </row>
    <row r="611" spans="1:18" ht="41.4" x14ac:dyDescent="0.25">
      <c r="A611" s="3" t="s">
        <v>2796</v>
      </c>
      <c r="B611" s="6" t="s">
        <v>2031</v>
      </c>
      <c r="C611" s="5" t="s">
        <v>1214</v>
      </c>
      <c r="D611" s="3" t="s">
        <v>16</v>
      </c>
      <c r="E611" s="3">
        <v>26376300</v>
      </c>
      <c r="F611" s="3" t="s">
        <v>17</v>
      </c>
      <c r="G611" s="6" t="s">
        <v>1036</v>
      </c>
      <c r="H611" s="2" t="s">
        <v>867</v>
      </c>
      <c r="I611" s="2">
        <v>18954.61</v>
      </c>
      <c r="J611" s="2">
        <v>1E-3</v>
      </c>
      <c r="K611" s="4">
        <v>45357</v>
      </c>
      <c r="L611" s="3" t="s">
        <v>19</v>
      </c>
      <c r="M611" s="3" t="s">
        <v>953</v>
      </c>
      <c r="N611" s="4">
        <v>49009</v>
      </c>
      <c r="O611" s="2" t="s">
        <v>1216</v>
      </c>
      <c r="P611" s="4">
        <v>45330</v>
      </c>
      <c r="Q611" s="3" t="s">
        <v>16</v>
      </c>
      <c r="R611" s="3">
        <v>26376300</v>
      </c>
    </row>
    <row r="612" spans="1:18" ht="41.4" x14ac:dyDescent="0.25">
      <c r="A612" s="3" t="s">
        <v>2797</v>
      </c>
      <c r="B612" s="6" t="s">
        <v>2032</v>
      </c>
      <c r="C612" s="5" t="s">
        <v>1217</v>
      </c>
      <c r="D612" s="3" t="s">
        <v>16</v>
      </c>
      <c r="E612" s="3">
        <v>26376300</v>
      </c>
      <c r="F612" s="3" t="s">
        <v>17</v>
      </c>
      <c r="G612" s="6" t="s">
        <v>141</v>
      </c>
      <c r="H612" s="2" t="s">
        <v>867</v>
      </c>
      <c r="I612" s="2">
        <v>64844.71</v>
      </c>
      <c r="J612" s="2">
        <v>3.0000000000000001E-3</v>
      </c>
      <c r="K612" s="4">
        <v>45357</v>
      </c>
      <c r="L612" s="3" t="s">
        <v>19</v>
      </c>
      <c r="M612" s="3" t="s">
        <v>20</v>
      </c>
      <c r="N612" s="4">
        <v>47183</v>
      </c>
      <c r="O612" s="2" t="s">
        <v>1218</v>
      </c>
      <c r="P612" s="4">
        <v>45330</v>
      </c>
      <c r="Q612" s="3" t="s">
        <v>16</v>
      </c>
      <c r="R612" s="3">
        <v>26376300</v>
      </c>
    </row>
    <row r="613" spans="1:18" ht="41.4" x14ac:dyDescent="0.25">
      <c r="A613" s="3" t="s">
        <v>2798</v>
      </c>
      <c r="B613" s="6" t="s">
        <v>2033</v>
      </c>
      <c r="C613" s="5" t="s">
        <v>1223</v>
      </c>
      <c r="D613" s="3" t="s">
        <v>16</v>
      </c>
      <c r="E613" s="3">
        <v>26376300</v>
      </c>
      <c r="F613" s="3" t="s">
        <v>1169</v>
      </c>
      <c r="G613" s="6" t="s">
        <v>1219</v>
      </c>
      <c r="H613" s="2" t="s">
        <v>867</v>
      </c>
      <c r="I613" s="2">
        <v>180413.4</v>
      </c>
      <c r="J613" s="2">
        <v>3.49E-2</v>
      </c>
      <c r="K613" s="4">
        <v>45357</v>
      </c>
      <c r="L613" s="3" t="s">
        <v>19</v>
      </c>
      <c r="M613" s="3" t="s">
        <v>1491</v>
      </c>
      <c r="N613" s="4">
        <v>54488</v>
      </c>
      <c r="O613" s="2" t="s">
        <v>1220</v>
      </c>
      <c r="P613" s="4">
        <v>45330</v>
      </c>
      <c r="Q613" s="3" t="s">
        <v>16</v>
      </c>
      <c r="R613" s="3">
        <v>26376300</v>
      </c>
    </row>
    <row r="614" spans="1:18" ht="41.4" x14ac:dyDescent="0.25">
      <c r="A614" s="3" t="s">
        <v>2799</v>
      </c>
      <c r="B614" s="6" t="s">
        <v>2034</v>
      </c>
      <c r="C614" s="5" t="s">
        <v>1221</v>
      </c>
      <c r="D614" s="3" t="s">
        <v>16</v>
      </c>
      <c r="E614" s="3">
        <v>26376300</v>
      </c>
      <c r="F614" s="3" t="s">
        <v>17</v>
      </c>
      <c r="G614" s="6" t="s">
        <v>93</v>
      </c>
      <c r="H614" s="2" t="s">
        <v>867</v>
      </c>
      <c r="I614" s="2">
        <v>195320.12</v>
      </c>
      <c r="J614" s="2">
        <v>1.0500000000000001E-2</v>
      </c>
      <c r="K614" s="4">
        <v>45357</v>
      </c>
      <c r="L614" s="3" t="s">
        <v>19</v>
      </c>
      <c r="M614" s="3" t="s">
        <v>20</v>
      </c>
      <c r="N614" s="4">
        <v>49009</v>
      </c>
      <c r="O614" s="2" t="s">
        <v>1222</v>
      </c>
      <c r="P614" s="4">
        <v>45330</v>
      </c>
      <c r="Q614" s="3" t="s">
        <v>16</v>
      </c>
      <c r="R614" s="3">
        <v>26376300</v>
      </c>
    </row>
    <row r="615" spans="1:18" ht="41.4" x14ac:dyDescent="0.25">
      <c r="A615" s="3" t="s">
        <v>2800</v>
      </c>
      <c r="B615" s="6" t="s">
        <v>2035</v>
      </c>
      <c r="C615" s="3" t="s">
        <v>1175</v>
      </c>
      <c r="D615" s="3" t="s">
        <v>16</v>
      </c>
      <c r="E615" s="3">
        <v>26376300</v>
      </c>
      <c r="F615" s="3" t="s">
        <v>1169</v>
      </c>
      <c r="G615" s="6" t="s">
        <v>1176</v>
      </c>
      <c r="H615" s="8" t="s">
        <v>867</v>
      </c>
      <c r="I615" s="8">
        <v>145261.22</v>
      </c>
      <c r="J615" s="8">
        <v>2.81E-2</v>
      </c>
      <c r="K615" s="7">
        <v>45357</v>
      </c>
      <c r="L615" s="9" t="s">
        <v>19</v>
      </c>
      <c r="M615" s="9" t="s">
        <v>20</v>
      </c>
      <c r="N615" s="7">
        <v>58140</v>
      </c>
      <c r="O615" s="8" t="s">
        <v>1177</v>
      </c>
      <c r="P615" s="7">
        <v>45260</v>
      </c>
      <c r="Q615" s="3" t="s">
        <v>16</v>
      </c>
      <c r="R615" s="9">
        <v>26376300</v>
      </c>
    </row>
    <row r="616" spans="1:18" ht="41.4" x14ac:dyDescent="0.25">
      <c r="A616" s="3" t="s">
        <v>2801</v>
      </c>
      <c r="B616" s="6" t="s">
        <v>2036</v>
      </c>
      <c r="C616" s="5" t="s">
        <v>227</v>
      </c>
      <c r="D616" s="3" t="s">
        <v>16</v>
      </c>
      <c r="E616" s="3">
        <v>26376300</v>
      </c>
      <c r="F616" s="3" t="s">
        <v>17</v>
      </c>
      <c r="G616" s="6" t="s">
        <v>228</v>
      </c>
      <c r="H616" s="8" t="s">
        <v>867</v>
      </c>
      <c r="I616" s="8">
        <v>120257.45</v>
      </c>
      <c r="J616" s="8">
        <v>6.0000000000000001E-3</v>
      </c>
      <c r="K616" s="7">
        <v>45363</v>
      </c>
      <c r="L616" s="9" t="s">
        <v>19</v>
      </c>
      <c r="M616" s="9" t="s">
        <v>1479</v>
      </c>
      <c r="N616" s="7">
        <v>47189</v>
      </c>
      <c r="O616" s="8" t="s">
        <v>1224</v>
      </c>
      <c r="P616" s="7">
        <v>45330</v>
      </c>
      <c r="Q616" s="3" t="s">
        <v>16</v>
      </c>
      <c r="R616" s="9">
        <v>26376300</v>
      </c>
    </row>
    <row r="617" spans="1:18" ht="41.4" x14ac:dyDescent="0.25">
      <c r="A617" s="3" t="s">
        <v>2802</v>
      </c>
      <c r="B617" s="6" t="s">
        <v>2037</v>
      </c>
      <c r="C617" s="9" t="s">
        <v>1225</v>
      </c>
      <c r="D617" s="3" t="s">
        <v>16</v>
      </c>
      <c r="E617" s="9">
        <v>26376300</v>
      </c>
      <c r="F617" s="3" t="s">
        <v>17</v>
      </c>
      <c r="G617" s="6" t="s">
        <v>2087</v>
      </c>
      <c r="H617" s="8" t="s">
        <v>867</v>
      </c>
      <c r="I617" s="8">
        <v>21161.439999999999</v>
      </c>
      <c r="J617" s="8">
        <v>6.9999999999999999E-4</v>
      </c>
      <c r="K617" s="7">
        <v>45369</v>
      </c>
      <c r="L617" s="9" t="s">
        <v>19</v>
      </c>
      <c r="M617" s="9" t="s">
        <v>20</v>
      </c>
      <c r="N617" s="7">
        <v>47195</v>
      </c>
      <c r="O617" s="8" t="s">
        <v>1226</v>
      </c>
      <c r="P617" s="7">
        <v>45330</v>
      </c>
      <c r="Q617" s="3" t="s">
        <v>16</v>
      </c>
      <c r="R617" s="9">
        <v>26376300</v>
      </c>
    </row>
    <row r="618" spans="1:18" ht="41.4" x14ac:dyDescent="0.25">
      <c r="A618" s="3" t="s">
        <v>2803</v>
      </c>
      <c r="B618" s="6" t="s">
        <v>2015</v>
      </c>
      <c r="C618" s="9" t="s">
        <v>1227</v>
      </c>
      <c r="D618" s="3" t="s">
        <v>16</v>
      </c>
      <c r="E618" s="9">
        <v>26376300</v>
      </c>
      <c r="F618" s="3" t="s">
        <v>17</v>
      </c>
      <c r="G618" s="6" t="s">
        <v>2087</v>
      </c>
      <c r="H618" s="8" t="s">
        <v>867</v>
      </c>
      <c r="I618" s="8">
        <v>126968.66</v>
      </c>
      <c r="J618" s="8">
        <v>4.1999999999999997E-3</v>
      </c>
      <c r="K618" s="7">
        <v>45369</v>
      </c>
      <c r="L618" s="9" t="s">
        <v>19</v>
      </c>
      <c r="M618" s="9" t="s">
        <v>20</v>
      </c>
      <c r="N618" s="7">
        <v>47195</v>
      </c>
      <c r="O618" s="8" t="s">
        <v>1228</v>
      </c>
      <c r="P618" s="7">
        <v>45330</v>
      </c>
      <c r="Q618" s="3" t="s">
        <v>16</v>
      </c>
      <c r="R618" s="9">
        <v>26376300</v>
      </c>
    </row>
    <row r="619" spans="1:18" ht="41.4" x14ac:dyDescent="0.25">
      <c r="A619" s="3" t="s">
        <v>2804</v>
      </c>
      <c r="B619" s="6" t="s">
        <v>2016</v>
      </c>
      <c r="C619" s="3" t="s">
        <v>1229</v>
      </c>
      <c r="D619" s="3" t="s">
        <v>16</v>
      </c>
      <c r="E619" s="3">
        <v>26376300</v>
      </c>
      <c r="F619" s="3" t="s">
        <v>17</v>
      </c>
      <c r="G619" s="6" t="s">
        <v>2088</v>
      </c>
      <c r="H619" s="2" t="s">
        <v>867</v>
      </c>
      <c r="I619" s="2">
        <v>6046.13</v>
      </c>
      <c r="J619" s="2">
        <v>5.9999999999999995E-4</v>
      </c>
      <c r="K619" s="4">
        <v>45369</v>
      </c>
      <c r="L619" s="3" t="s">
        <v>19</v>
      </c>
      <c r="M619" s="3" t="s">
        <v>20</v>
      </c>
      <c r="N619" s="4">
        <v>49021</v>
      </c>
      <c r="O619" s="8" t="s">
        <v>1230</v>
      </c>
      <c r="P619" s="4">
        <v>45330</v>
      </c>
      <c r="Q619" s="3" t="s">
        <v>16</v>
      </c>
      <c r="R619" s="3">
        <v>26376300</v>
      </c>
    </row>
    <row r="620" spans="1:18" ht="41.4" x14ac:dyDescent="0.25">
      <c r="A620" s="3" t="s">
        <v>2805</v>
      </c>
      <c r="B620" s="6" t="s">
        <v>2018</v>
      </c>
      <c r="C620" s="9" t="s">
        <v>145</v>
      </c>
      <c r="D620" s="3" t="s">
        <v>16</v>
      </c>
      <c r="E620" s="9">
        <v>26376300</v>
      </c>
      <c r="F620" s="3" t="s">
        <v>17</v>
      </c>
      <c r="G620" s="6" t="s">
        <v>1235</v>
      </c>
      <c r="H620" s="8" t="s">
        <v>867</v>
      </c>
      <c r="I620" s="8">
        <v>163245.42000000001</v>
      </c>
      <c r="J620" s="8">
        <v>5.4000000000000003E-3</v>
      </c>
      <c r="K620" s="7">
        <v>45369</v>
      </c>
      <c r="L620" s="9" t="s">
        <v>19</v>
      </c>
      <c r="M620" s="9" t="s">
        <v>20</v>
      </c>
      <c r="N620" s="7">
        <v>47195</v>
      </c>
      <c r="O620" s="8" t="s">
        <v>1231</v>
      </c>
      <c r="P620" s="7">
        <v>45330</v>
      </c>
      <c r="Q620" s="3" t="s">
        <v>16</v>
      </c>
      <c r="R620" s="9">
        <v>26376300</v>
      </c>
    </row>
    <row r="621" spans="1:18" ht="41.4" x14ac:dyDescent="0.25">
      <c r="A621" s="3" t="s">
        <v>2806</v>
      </c>
      <c r="B621" s="6" t="s">
        <v>2019</v>
      </c>
      <c r="C621" s="9" t="s">
        <v>1232</v>
      </c>
      <c r="D621" s="3" t="s">
        <v>16</v>
      </c>
      <c r="E621" s="9">
        <v>26376300</v>
      </c>
      <c r="F621" s="3" t="s">
        <v>17</v>
      </c>
      <c r="G621" s="6" t="s">
        <v>1234</v>
      </c>
      <c r="H621" s="8" t="s">
        <v>867</v>
      </c>
      <c r="I621" s="8">
        <v>60128.73</v>
      </c>
      <c r="J621" s="8">
        <v>3.0000000000000001E-3</v>
      </c>
      <c r="K621" s="7">
        <v>45380</v>
      </c>
      <c r="L621" s="9" t="s">
        <v>19</v>
      </c>
      <c r="M621" s="9" t="s">
        <v>20</v>
      </c>
      <c r="N621" s="7">
        <v>46475</v>
      </c>
      <c r="O621" s="8" t="s">
        <v>1233</v>
      </c>
      <c r="P621" s="7">
        <v>45330</v>
      </c>
      <c r="Q621" s="3" t="s">
        <v>16</v>
      </c>
      <c r="R621" s="9">
        <v>26376300</v>
      </c>
    </row>
    <row r="622" spans="1:18" ht="41.4" x14ac:dyDescent="0.25">
      <c r="A622" s="3" t="s">
        <v>2807</v>
      </c>
      <c r="B622" s="6" t="s">
        <v>2020</v>
      </c>
      <c r="C622" s="3" t="s">
        <v>275</v>
      </c>
      <c r="D622" s="3" t="s">
        <v>16</v>
      </c>
      <c r="E622" s="3">
        <v>26376300</v>
      </c>
      <c r="F622" s="3" t="s">
        <v>17</v>
      </c>
      <c r="G622" s="6" t="s">
        <v>1043</v>
      </c>
      <c r="H622" s="2" t="s">
        <v>867</v>
      </c>
      <c r="I622" s="2">
        <v>250536.37</v>
      </c>
      <c r="J622" s="2">
        <v>1.2500000000000001E-2</v>
      </c>
      <c r="K622" s="4">
        <v>43919</v>
      </c>
      <c r="L622" s="3" t="s">
        <v>19</v>
      </c>
      <c r="M622" s="3" t="s">
        <v>20</v>
      </c>
      <c r="N622" s="4">
        <v>47206</v>
      </c>
      <c r="O622" s="2" t="s">
        <v>1236</v>
      </c>
      <c r="P622" s="4">
        <v>45330</v>
      </c>
      <c r="Q622" s="3" t="s">
        <v>16</v>
      </c>
      <c r="R622" s="3">
        <v>26376300</v>
      </c>
    </row>
    <row r="623" spans="1:18" ht="41.4" x14ac:dyDescent="0.25">
      <c r="A623" s="3" t="s">
        <v>2808</v>
      </c>
      <c r="B623" s="6" t="s">
        <v>2021</v>
      </c>
      <c r="C623" s="3" t="s">
        <v>1237</v>
      </c>
      <c r="D623" s="3" t="s">
        <v>16</v>
      </c>
      <c r="E623" s="3">
        <v>26376300</v>
      </c>
      <c r="F623" s="3" t="s">
        <v>926</v>
      </c>
      <c r="G623" s="6" t="s">
        <v>1244</v>
      </c>
      <c r="H623" s="2" t="s">
        <v>174</v>
      </c>
      <c r="I623" s="2">
        <v>90961.9</v>
      </c>
      <c r="J623" s="2">
        <v>3.0000000000000001E-3</v>
      </c>
      <c r="K623" s="4">
        <v>45380</v>
      </c>
      <c r="L623" s="3" t="s">
        <v>19</v>
      </c>
      <c r="M623" s="3" t="s">
        <v>20</v>
      </c>
      <c r="N623" s="4">
        <v>47206</v>
      </c>
      <c r="O623" s="2" t="s">
        <v>1238</v>
      </c>
      <c r="P623" s="4">
        <v>45330</v>
      </c>
      <c r="Q623" s="3" t="s">
        <v>16</v>
      </c>
      <c r="R623" s="3">
        <v>26376300</v>
      </c>
    </row>
    <row r="624" spans="1:18" ht="41.4" x14ac:dyDescent="0.25">
      <c r="A624" s="3" t="s">
        <v>2809</v>
      </c>
      <c r="B624" s="6" t="s">
        <v>2017</v>
      </c>
      <c r="C624" s="9" t="s">
        <v>1239</v>
      </c>
      <c r="D624" s="3" t="s">
        <v>16</v>
      </c>
      <c r="E624" s="9">
        <v>26376300</v>
      </c>
      <c r="F624" s="3" t="s">
        <v>17</v>
      </c>
      <c r="G624" s="6" t="s">
        <v>1240</v>
      </c>
      <c r="H624" s="8" t="s">
        <v>867</v>
      </c>
      <c r="I624" s="8">
        <v>59919.13</v>
      </c>
      <c r="J624" s="8">
        <v>2.5999999999999999E-3</v>
      </c>
      <c r="K624" s="7">
        <v>45380</v>
      </c>
      <c r="L624" s="9" t="s">
        <v>19</v>
      </c>
      <c r="M624" s="9" t="s">
        <v>20</v>
      </c>
      <c r="N624" s="7">
        <v>47206</v>
      </c>
      <c r="O624" s="2" t="s">
        <v>1241</v>
      </c>
      <c r="P624" s="7">
        <v>45330</v>
      </c>
      <c r="Q624" s="3" t="s">
        <v>16</v>
      </c>
      <c r="R624" s="9">
        <v>26376300</v>
      </c>
    </row>
    <row r="625" spans="1:18" ht="41.4" x14ac:dyDescent="0.25">
      <c r="A625" s="3" t="s">
        <v>2810</v>
      </c>
      <c r="B625" s="6" t="s">
        <v>2022</v>
      </c>
      <c r="C625" s="9" t="s">
        <v>1242</v>
      </c>
      <c r="D625" s="3" t="s">
        <v>16</v>
      </c>
      <c r="E625" s="9">
        <v>26376300</v>
      </c>
      <c r="F625" s="3" t="s">
        <v>17</v>
      </c>
      <c r="G625" s="6" t="s">
        <v>1240</v>
      </c>
      <c r="H625" s="8" t="s">
        <v>867</v>
      </c>
      <c r="I625" s="8">
        <v>50523.45</v>
      </c>
      <c r="J625" s="8">
        <v>2.2000000000000001E-3</v>
      </c>
      <c r="K625" s="7">
        <v>45380</v>
      </c>
      <c r="L625" s="9" t="s">
        <v>19</v>
      </c>
      <c r="M625" s="9" t="s">
        <v>20</v>
      </c>
      <c r="N625" s="7">
        <v>47206</v>
      </c>
      <c r="O625" s="2" t="s">
        <v>1243</v>
      </c>
      <c r="P625" s="7">
        <v>45330</v>
      </c>
      <c r="Q625" s="3" t="s">
        <v>16</v>
      </c>
      <c r="R625" s="9">
        <v>26376300</v>
      </c>
    </row>
    <row r="626" spans="1:18" ht="41.4" x14ac:dyDescent="0.25">
      <c r="A626" s="3" t="s">
        <v>2811</v>
      </c>
      <c r="B626" s="6" t="s">
        <v>1890</v>
      </c>
      <c r="C626" s="9" t="s">
        <v>1245</v>
      </c>
      <c r="D626" s="3" t="s">
        <v>16</v>
      </c>
      <c r="E626" s="9">
        <v>26376300</v>
      </c>
      <c r="F626" s="3" t="s">
        <v>17</v>
      </c>
      <c r="G626" s="6" t="s">
        <v>531</v>
      </c>
      <c r="H626" s="8" t="s">
        <v>867</v>
      </c>
      <c r="I626" s="8">
        <v>6720.27</v>
      </c>
      <c r="J626" s="8">
        <v>3.8999999999999998E-3</v>
      </c>
      <c r="K626" s="7">
        <v>45391</v>
      </c>
      <c r="L626" s="9" t="s">
        <v>19</v>
      </c>
      <c r="M626" s="9" t="s">
        <v>1479</v>
      </c>
      <c r="N626" s="7">
        <v>45756</v>
      </c>
      <c r="O626" s="8" t="s">
        <v>1246</v>
      </c>
      <c r="P626" s="7">
        <v>45288</v>
      </c>
      <c r="Q626" s="3" t="s">
        <v>16</v>
      </c>
      <c r="R626" s="9">
        <v>26376300</v>
      </c>
    </row>
    <row r="627" spans="1:18" ht="41.4" x14ac:dyDescent="0.25">
      <c r="A627" s="3" t="s">
        <v>2812</v>
      </c>
      <c r="B627" s="6" t="s">
        <v>1891</v>
      </c>
      <c r="C627" s="9" t="s">
        <v>1202</v>
      </c>
      <c r="D627" s="3" t="s">
        <v>16</v>
      </c>
      <c r="E627" s="9">
        <v>26376300</v>
      </c>
      <c r="F627" s="3" t="s">
        <v>1248</v>
      </c>
      <c r="G627" s="6" t="s">
        <v>1247</v>
      </c>
      <c r="H627" s="8" t="s">
        <v>1249</v>
      </c>
      <c r="I627" s="8">
        <v>5743.82</v>
      </c>
      <c r="J627" s="8">
        <v>1.9E-3</v>
      </c>
      <c r="K627" s="7">
        <v>45391</v>
      </c>
      <c r="L627" s="9" t="s">
        <v>19</v>
      </c>
      <c r="M627" s="9" t="s">
        <v>20</v>
      </c>
      <c r="N627" s="7">
        <v>47217</v>
      </c>
      <c r="O627" s="8" t="s">
        <v>1250</v>
      </c>
      <c r="P627" s="7">
        <v>45330</v>
      </c>
      <c r="Q627" s="3" t="s">
        <v>16</v>
      </c>
      <c r="R627" s="9">
        <v>26376300</v>
      </c>
    </row>
    <row r="628" spans="1:18" ht="41.4" x14ac:dyDescent="0.25">
      <c r="A628" s="3" t="s">
        <v>2813</v>
      </c>
      <c r="B628" s="6" t="s">
        <v>1889</v>
      </c>
      <c r="C628" s="9" t="s">
        <v>1251</v>
      </c>
      <c r="D628" s="3" t="s">
        <v>16</v>
      </c>
      <c r="E628" s="9">
        <v>26376300</v>
      </c>
      <c r="F628" s="3" t="s">
        <v>17</v>
      </c>
      <c r="G628" s="6" t="s">
        <v>1252</v>
      </c>
      <c r="H628" s="8" t="s">
        <v>867</v>
      </c>
      <c r="I628" s="8">
        <v>5686.38</v>
      </c>
      <c r="J628" s="8">
        <v>3.0000000000000001E-3</v>
      </c>
      <c r="K628" s="7">
        <v>45397</v>
      </c>
      <c r="L628" s="9" t="s">
        <v>19</v>
      </c>
      <c r="M628" s="9" t="s">
        <v>953</v>
      </c>
      <c r="N628" s="7">
        <v>47223</v>
      </c>
      <c r="O628" s="8" t="s">
        <v>1253</v>
      </c>
      <c r="P628" s="7">
        <v>45330</v>
      </c>
      <c r="Q628" s="3" t="s">
        <v>16</v>
      </c>
      <c r="R628" s="9">
        <v>26376300</v>
      </c>
    </row>
    <row r="629" spans="1:18" ht="41.4" x14ac:dyDescent="0.25">
      <c r="A629" s="3" t="s">
        <v>2814</v>
      </c>
      <c r="B629" s="6" t="s">
        <v>2023</v>
      </c>
      <c r="C629" s="9" t="s">
        <v>43</v>
      </c>
      <c r="D629" s="3" t="s">
        <v>16</v>
      </c>
      <c r="E629" s="9">
        <v>26376300</v>
      </c>
      <c r="F629" s="3" t="s">
        <v>17</v>
      </c>
      <c r="G629" s="6" t="s">
        <v>44</v>
      </c>
      <c r="H629" s="8" t="s">
        <v>867</v>
      </c>
      <c r="I629" s="8">
        <v>5814.36</v>
      </c>
      <c r="J629" s="8">
        <v>2.5000000000000001E-3</v>
      </c>
      <c r="K629" s="7">
        <v>45397</v>
      </c>
      <c r="L629" s="9" t="s">
        <v>19</v>
      </c>
      <c r="M629" s="9" t="s">
        <v>20</v>
      </c>
      <c r="N629" s="7">
        <v>46492</v>
      </c>
      <c r="O629" s="8" t="s">
        <v>1254</v>
      </c>
      <c r="P629" s="7">
        <v>45072</v>
      </c>
      <c r="Q629" s="3" t="s">
        <v>16</v>
      </c>
      <c r="R629" s="9">
        <v>26376300</v>
      </c>
    </row>
    <row r="630" spans="1:18" ht="41.4" x14ac:dyDescent="0.25">
      <c r="A630" s="3" t="s">
        <v>2815</v>
      </c>
      <c r="B630" s="6" t="s">
        <v>2024</v>
      </c>
      <c r="C630" s="9" t="s">
        <v>1255</v>
      </c>
      <c r="D630" s="3" t="s">
        <v>16</v>
      </c>
      <c r="E630" s="9">
        <v>26376300</v>
      </c>
      <c r="F630" s="3" t="s">
        <v>17</v>
      </c>
      <c r="G630" s="6" t="s">
        <v>1256</v>
      </c>
      <c r="H630" s="8" t="s">
        <v>867</v>
      </c>
      <c r="I630" s="8">
        <v>8418.02</v>
      </c>
      <c r="J630" s="8">
        <v>4.1999999999999997E-3</v>
      </c>
      <c r="K630" s="7">
        <v>45397</v>
      </c>
      <c r="L630" s="9" t="s">
        <v>19</v>
      </c>
      <c r="M630" s="9" t="s">
        <v>20</v>
      </c>
      <c r="N630" s="7">
        <v>47223</v>
      </c>
      <c r="O630" s="8" t="s">
        <v>1257</v>
      </c>
      <c r="P630" s="7">
        <v>45330</v>
      </c>
      <c r="Q630" s="3" t="s">
        <v>16</v>
      </c>
      <c r="R630" s="9">
        <v>26376300</v>
      </c>
    </row>
    <row r="631" spans="1:18" ht="41.4" x14ac:dyDescent="0.25">
      <c r="A631" s="3" t="s">
        <v>2816</v>
      </c>
      <c r="B631" s="6" t="s">
        <v>1888</v>
      </c>
      <c r="C631" s="9" t="s">
        <v>1258</v>
      </c>
      <c r="D631" s="3" t="s">
        <v>16</v>
      </c>
      <c r="E631" s="9">
        <v>26376300</v>
      </c>
      <c r="F631" s="3" t="s">
        <v>1169</v>
      </c>
      <c r="G631" s="6" t="s">
        <v>1259</v>
      </c>
      <c r="H631" s="8" t="s">
        <v>867</v>
      </c>
      <c r="I631" s="8">
        <v>39571.9</v>
      </c>
      <c r="J631" s="8">
        <v>1.7000000000000001E-2</v>
      </c>
      <c r="K631" s="7">
        <v>45398</v>
      </c>
      <c r="L631" s="9" t="s">
        <v>19</v>
      </c>
      <c r="M631" s="9" t="s">
        <v>20</v>
      </c>
      <c r="N631" s="7">
        <v>56355</v>
      </c>
      <c r="O631" s="8" t="s">
        <v>1260</v>
      </c>
      <c r="P631" s="7">
        <v>45379</v>
      </c>
      <c r="Q631" s="3" t="s">
        <v>16</v>
      </c>
      <c r="R631" s="9">
        <v>26376300</v>
      </c>
    </row>
    <row r="632" spans="1:18" ht="41.4" x14ac:dyDescent="0.25">
      <c r="A632" s="3" t="s">
        <v>2817</v>
      </c>
      <c r="B632" s="6" t="s">
        <v>2025</v>
      </c>
      <c r="C632" s="9" t="s">
        <v>1261</v>
      </c>
      <c r="D632" s="3" t="s">
        <v>16</v>
      </c>
      <c r="E632" s="9">
        <v>26376300</v>
      </c>
      <c r="F632" s="3" t="s">
        <v>17</v>
      </c>
      <c r="G632" s="6" t="s">
        <v>1118</v>
      </c>
      <c r="H632" s="8" t="s">
        <v>867</v>
      </c>
      <c r="I632" s="8">
        <v>5686.38</v>
      </c>
      <c r="J632" s="8">
        <v>3.0000000000000001E-3</v>
      </c>
      <c r="K632" s="7">
        <v>45399</v>
      </c>
      <c r="L632" s="9" t="s">
        <v>19</v>
      </c>
      <c r="M632" s="9" t="s">
        <v>20</v>
      </c>
      <c r="N632" s="7">
        <v>47225</v>
      </c>
      <c r="O632" s="8" t="s">
        <v>1262</v>
      </c>
      <c r="P632" s="7">
        <v>45534</v>
      </c>
      <c r="Q632" s="3" t="s">
        <v>16</v>
      </c>
      <c r="R632" s="9">
        <v>26376300</v>
      </c>
    </row>
    <row r="633" spans="1:18" ht="41.4" x14ac:dyDescent="0.25">
      <c r="A633" s="3" t="s">
        <v>2818</v>
      </c>
      <c r="B633" s="6" t="s">
        <v>1892</v>
      </c>
      <c r="C633" s="9" t="s">
        <v>1263</v>
      </c>
      <c r="D633" s="3" t="s">
        <v>16</v>
      </c>
      <c r="E633" s="9">
        <v>26376300</v>
      </c>
      <c r="F633" s="3" t="s">
        <v>17</v>
      </c>
      <c r="G633" s="6" t="s">
        <v>1264</v>
      </c>
      <c r="H633" s="8" t="s">
        <v>867</v>
      </c>
      <c r="I633" s="8">
        <v>1612.5</v>
      </c>
      <c r="J633" s="8">
        <v>8.9999999999999998E-4</v>
      </c>
      <c r="K633" s="7">
        <v>45399</v>
      </c>
      <c r="L633" s="9" t="s">
        <v>19</v>
      </c>
      <c r="M633" s="9" t="s">
        <v>20</v>
      </c>
      <c r="N633" s="7">
        <v>47225</v>
      </c>
      <c r="O633" s="8" t="s">
        <v>1265</v>
      </c>
      <c r="P633" s="7">
        <v>45330</v>
      </c>
      <c r="Q633" s="3" t="s">
        <v>16</v>
      </c>
      <c r="R633" s="9">
        <v>26376300</v>
      </c>
    </row>
    <row r="634" spans="1:18" ht="41.4" x14ac:dyDescent="0.25">
      <c r="A634" s="3" t="s">
        <v>2819</v>
      </c>
      <c r="B634" s="6" t="s">
        <v>2026</v>
      </c>
      <c r="C634" s="9" t="s">
        <v>1266</v>
      </c>
      <c r="D634" s="3" t="s">
        <v>16</v>
      </c>
      <c r="E634" s="9">
        <v>26376300</v>
      </c>
      <c r="F634" s="3" t="s">
        <v>17</v>
      </c>
      <c r="G634" s="6" t="s">
        <v>1267</v>
      </c>
      <c r="H634" s="8" t="s">
        <v>867</v>
      </c>
      <c r="I634" s="8">
        <v>7581.84</v>
      </c>
      <c r="J634" s="8">
        <v>4.0000000000000001E-3</v>
      </c>
      <c r="K634" s="7">
        <v>45399</v>
      </c>
      <c r="L634" s="9" t="s">
        <v>19</v>
      </c>
      <c r="M634" s="9" t="s">
        <v>20</v>
      </c>
      <c r="N634" s="7">
        <v>50877</v>
      </c>
      <c r="O634" s="8" t="s">
        <v>1268</v>
      </c>
      <c r="P634" s="7">
        <v>45330</v>
      </c>
      <c r="Q634" s="3" t="s">
        <v>16</v>
      </c>
      <c r="R634" s="9">
        <v>26376300</v>
      </c>
    </row>
    <row r="635" spans="1:18" ht="41.4" x14ac:dyDescent="0.25">
      <c r="A635" s="3" t="s">
        <v>2820</v>
      </c>
      <c r="B635" s="6" t="s">
        <v>1893</v>
      </c>
      <c r="C635" s="9" t="s">
        <v>1189</v>
      </c>
      <c r="D635" s="3" t="s">
        <v>16</v>
      </c>
      <c r="E635" s="9">
        <v>26376300</v>
      </c>
      <c r="F635" s="3" t="s">
        <v>17</v>
      </c>
      <c r="G635" s="6" t="s">
        <v>1269</v>
      </c>
      <c r="H635" s="8" t="s">
        <v>867</v>
      </c>
      <c r="I635" s="8">
        <v>3963.24</v>
      </c>
      <c r="J635" s="8">
        <v>2.3E-3</v>
      </c>
      <c r="K635" s="7">
        <v>45399</v>
      </c>
      <c r="L635" s="9" t="s">
        <v>19</v>
      </c>
      <c r="M635" s="9" t="s">
        <v>20</v>
      </c>
      <c r="N635" s="7">
        <v>49051</v>
      </c>
      <c r="O635" s="8" t="s">
        <v>1270</v>
      </c>
      <c r="P635" s="7">
        <v>45330</v>
      </c>
      <c r="Q635" s="3" t="s">
        <v>16</v>
      </c>
      <c r="R635" s="9">
        <v>26376300</v>
      </c>
    </row>
    <row r="636" spans="1:18" ht="41.4" x14ac:dyDescent="0.25">
      <c r="A636" s="3" t="s">
        <v>2821</v>
      </c>
      <c r="B636" s="6" t="s">
        <v>1894</v>
      </c>
      <c r="C636" s="9" t="s">
        <v>1271</v>
      </c>
      <c r="D636" s="3" t="s">
        <v>16</v>
      </c>
      <c r="E636" s="9">
        <v>26376300</v>
      </c>
      <c r="F636" s="3" t="s">
        <v>17</v>
      </c>
      <c r="G636" s="6" t="s">
        <v>400</v>
      </c>
      <c r="H636" s="8" t="s">
        <v>867</v>
      </c>
      <c r="I636" s="8">
        <v>23097.46</v>
      </c>
      <c r="J636" s="8">
        <v>1.2500000000000001E-2</v>
      </c>
      <c r="K636" s="7">
        <v>45399</v>
      </c>
      <c r="L636" s="9" t="s">
        <v>19</v>
      </c>
      <c r="M636" s="9" t="s">
        <v>20</v>
      </c>
      <c r="N636" s="7">
        <v>47225</v>
      </c>
      <c r="O636" s="8" t="s">
        <v>1272</v>
      </c>
      <c r="P636" s="7">
        <v>45330</v>
      </c>
      <c r="Q636" s="3" t="s">
        <v>16</v>
      </c>
      <c r="R636" s="9">
        <v>26376300</v>
      </c>
    </row>
    <row r="637" spans="1:18" ht="41.4" x14ac:dyDescent="0.25">
      <c r="A637" s="3" t="s">
        <v>2822</v>
      </c>
      <c r="B637" s="6" t="s">
        <v>1895</v>
      </c>
      <c r="C637" s="9" t="s">
        <v>1273</v>
      </c>
      <c r="D637" s="3" t="s">
        <v>16</v>
      </c>
      <c r="E637" s="9">
        <v>26376300</v>
      </c>
      <c r="F637" s="3" t="s">
        <v>17</v>
      </c>
      <c r="G637" s="6" t="s">
        <v>1274</v>
      </c>
      <c r="H637" s="8" t="s">
        <v>867</v>
      </c>
      <c r="I637" s="8">
        <v>39072.49</v>
      </c>
      <c r="J637" s="8">
        <v>1.6799999999999999E-2</v>
      </c>
      <c r="K637" s="7">
        <v>45399</v>
      </c>
      <c r="L637" s="9" t="s">
        <v>19</v>
      </c>
      <c r="M637" s="9" t="s">
        <v>20</v>
      </c>
      <c r="N637" s="7">
        <v>47225</v>
      </c>
      <c r="O637" s="8" t="s">
        <v>1275</v>
      </c>
      <c r="P637" s="7">
        <v>45379</v>
      </c>
      <c r="Q637" s="3" t="s">
        <v>16</v>
      </c>
      <c r="R637" s="9">
        <v>26376300</v>
      </c>
    </row>
    <row r="638" spans="1:18" ht="41.4" x14ac:dyDescent="0.25">
      <c r="A638" s="3" t="s">
        <v>2823</v>
      </c>
      <c r="B638" s="6" t="s">
        <v>1896</v>
      </c>
      <c r="C638" s="9" t="s">
        <v>1276</v>
      </c>
      <c r="D638" s="3" t="s">
        <v>16</v>
      </c>
      <c r="E638" s="9">
        <v>26376300</v>
      </c>
      <c r="F638" s="3" t="s">
        <v>1192</v>
      </c>
      <c r="G638" s="6" t="s">
        <v>1277</v>
      </c>
      <c r="H638" s="8" t="s">
        <v>1278</v>
      </c>
      <c r="I638" s="8">
        <v>7980.89</v>
      </c>
      <c r="J638" s="8">
        <v>2.64E-2</v>
      </c>
      <c r="K638" s="7">
        <v>45405</v>
      </c>
      <c r="L638" s="9" t="s">
        <v>19</v>
      </c>
      <c r="M638" s="9" t="s">
        <v>20</v>
      </c>
      <c r="N638" s="7">
        <v>56362</v>
      </c>
      <c r="O638" s="8" t="s">
        <v>1279</v>
      </c>
      <c r="P638" s="7">
        <v>45654</v>
      </c>
      <c r="Q638" s="3" t="s">
        <v>16</v>
      </c>
      <c r="R638" s="9">
        <v>26376300</v>
      </c>
    </row>
    <row r="639" spans="1:18" ht="41.4" x14ac:dyDescent="0.25">
      <c r="A639" s="3" t="s">
        <v>2824</v>
      </c>
      <c r="B639" s="6" t="s">
        <v>1897</v>
      </c>
      <c r="C639" s="9" t="s">
        <v>1276</v>
      </c>
      <c r="D639" s="3" t="s">
        <v>16</v>
      </c>
      <c r="E639" s="9">
        <v>26376300</v>
      </c>
      <c r="F639" s="3" t="s">
        <v>1192</v>
      </c>
      <c r="G639" s="6" t="s">
        <v>1277</v>
      </c>
      <c r="H639" s="8" t="s">
        <v>1278</v>
      </c>
      <c r="I639" s="8">
        <v>2509.14</v>
      </c>
      <c r="J639" s="8">
        <v>8.3000000000000001E-3</v>
      </c>
      <c r="K639" s="7">
        <v>45405</v>
      </c>
      <c r="L639" s="9" t="s">
        <v>19</v>
      </c>
      <c r="M639" s="9" t="s">
        <v>20</v>
      </c>
      <c r="N639" s="7">
        <v>56362</v>
      </c>
      <c r="O639" s="8" t="s">
        <v>1279</v>
      </c>
      <c r="P639" s="7">
        <v>45654</v>
      </c>
      <c r="Q639" s="3" t="s">
        <v>16</v>
      </c>
      <c r="R639" s="9">
        <v>26376300</v>
      </c>
    </row>
    <row r="640" spans="1:18" ht="41.4" x14ac:dyDescent="0.25">
      <c r="A640" s="3" t="s">
        <v>2825</v>
      </c>
      <c r="B640" s="6" t="s">
        <v>1898</v>
      </c>
      <c r="C640" s="9" t="s">
        <v>255</v>
      </c>
      <c r="D640" s="3" t="s">
        <v>16</v>
      </c>
      <c r="E640" s="9">
        <v>26376300</v>
      </c>
      <c r="F640" s="3" t="s">
        <v>17</v>
      </c>
      <c r="G640" s="6" t="s">
        <v>256</v>
      </c>
      <c r="H640" s="8" t="s">
        <v>867</v>
      </c>
      <c r="I640" s="8">
        <v>11522.91</v>
      </c>
      <c r="J640" s="8">
        <v>5.0000000000000001E-3</v>
      </c>
      <c r="K640" s="7">
        <v>45405</v>
      </c>
      <c r="L640" s="9" t="s">
        <v>19</v>
      </c>
      <c r="M640" s="9" t="s">
        <v>20</v>
      </c>
      <c r="N640" s="7">
        <v>47231</v>
      </c>
      <c r="O640" s="8" t="s">
        <v>1280</v>
      </c>
      <c r="P640" s="7">
        <v>45379</v>
      </c>
      <c r="Q640" s="3" t="s">
        <v>16</v>
      </c>
      <c r="R640" s="9">
        <v>26376300</v>
      </c>
    </row>
    <row r="641" spans="1:18" ht="41.4" x14ac:dyDescent="0.25">
      <c r="A641" s="3" t="s">
        <v>2826</v>
      </c>
      <c r="B641" s="6" t="s">
        <v>1887</v>
      </c>
      <c r="C641" s="9" t="s">
        <v>1281</v>
      </c>
      <c r="D641" s="3" t="s">
        <v>16</v>
      </c>
      <c r="E641" s="9">
        <v>26376300</v>
      </c>
      <c r="F641" s="3" t="s">
        <v>17</v>
      </c>
      <c r="G641" s="6" t="s">
        <v>1282</v>
      </c>
      <c r="H641" s="8" t="s">
        <v>867</v>
      </c>
      <c r="I641" s="8">
        <v>8418.02</v>
      </c>
      <c r="J641" s="8">
        <v>4.1999999999999997E-3</v>
      </c>
      <c r="K641" s="7">
        <v>45405</v>
      </c>
      <c r="L641" s="9" t="s">
        <v>19</v>
      </c>
      <c r="M641" s="9" t="s">
        <v>20</v>
      </c>
      <c r="N641" s="7">
        <v>47231</v>
      </c>
      <c r="O641" s="8" t="s">
        <v>1283</v>
      </c>
      <c r="P641" s="7">
        <v>45330</v>
      </c>
      <c r="Q641" s="3" t="s">
        <v>16</v>
      </c>
      <c r="R641" s="9">
        <v>26376300</v>
      </c>
    </row>
    <row r="642" spans="1:18" ht="41.4" x14ac:dyDescent="0.25">
      <c r="A642" s="3" t="s">
        <v>2827</v>
      </c>
      <c r="B642" s="6" t="s">
        <v>1899</v>
      </c>
      <c r="C642" s="9" t="s">
        <v>1284</v>
      </c>
      <c r="D642" s="3" t="s">
        <v>16</v>
      </c>
      <c r="E642" s="9">
        <v>26376300</v>
      </c>
      <c r="F642" s="3" t="s">
        <v>17</v>
      </c>
      <c r="G642" s="6" t="s">
        <v>141</v>
      </c>
      <c r="H642" s="8" t="s">
        <v>867</v>
      </c>
      <c r="I642" s="8">
        <v>4971.43</v>
      </c>
      <c r="J642" s="8">
        <v>2.3E-3</v>
      </c>
      <c r="K642" s="7">
        <v>45405</v>
      </c>
      <c r="L642" s="9" t="s">
        <v>19</v>
      </c>
      <c r="M642" s="9" t="s">
        <v>20</v>
      </c>
      <c r="N642" s="7">
        <v>47231</v>
      </c>
      <c r="O642" s="8" t="s">
        <v>1285</v>
      </c>
      <c r="P642" s="7">
        <v>45330</v>
      </c>
      <c r="Q642" s="3" t="s">
        <v>16</v>
      </c>
      <c r="R642" s="9">
        <v>26376300</v>
      </c>
    </row>
    <row r="643" spans="1:18" ht="41.4" x14ac:dyDescent="0.25">
      <c r="A643" s="3" t="s">
        <v>2828</v>
      </c>
      <c r="B643" s="6" t="s">
        <v>1900</v>
      </c>
      <c r="C643" s="9" t="s">
        <v>1286</v>
      </c>
      <c r="D643" s="3" t="s">
        <v>16</v>
      </c>
      <c r="E643" s="9">
        <v>26376300</v>
      </c>
      <c r="F643" s="3" t="s">
        <v>1067</v>
      </c>
      <c r="G643" s="6" t="s">
        <v>1287</v>
      </c>
      <c r="H643" s="8" t="s">
        <v>867</v>
      </c>
      <c r="I643" s="8">
        <v>6484.47</v>
      </c>
      <c r="J643" s="8">
        <v>3.0000000000000001E-3</v>
      </c>
      <c r="K643" s="7">
        <v>45405</v>
      </c>
      <c r="L643" s="9" t="s">
        <v>19</v>
      </c>
      <c r="M643" s="9" t="s">
        <v>20</v>
      </c>
      <c r="N643" s="7">
        <v>50883</v>
      </c>
      <c r="O643" s="8" t="s">
        <v>1296</v>
      </c>
      <c r="P643" s="7">
        <v>45379</v>
      </c>
      <c r="Q643" s="3" t="s">
        <v>16</v>
      </c>
      <c r="R643" s="9">
        <v>26376300</v>
      </c>
    </row>
    <row r="644" spans="1:18" ht="41.4" x14ac:dyDescent="0.25">
      <c r="A644" s="3" t="s">
        <v>2829</v>
      </c>
      <c r="B644" s="6" t="s">
        <v>1901</v>
      </c>
      <c r="C644" s="9" t="s">
        <v>1288</v>
      </c>
      <c r="D644" s="3" t="s">
        <v>16</v>
      </c>
      <c r="E644" s="9">
        <v>26376300</v>
      </c>
      <c r="F644" s="3" t="s">
        <v>1067</v>
      </c>
      <c r="G644" s="6" t="s">
        <v>1287</v>
      </c>
      <c r="H644" s="8" t="s">
        <v>867</v>
      </c>
      <c r="I644" s="8">
        <v>6484.47</v>
      </c>
      <c r="J644" s="8">
        <v>3.0000000000000001E-3</v>
      </c>
      <c r="K644" s="7">
        <v>45405</v>
      </c>
      <c r="L644" s="9" t="s">
        <v>19</v>
      </c>
      <c r="M644" s="9" t="s">
        <v>20</v>
      </c>
      <c r="N644" s="7">
        <v>50883</v>
      </c>
      <c r="O644" s="8" t="s">
        <v>1295</v>
      </c>
      <c r="P644" s="7">
        <v>45379</v>
      </c>
      <c r="Q644" s="3" t="s">
        <v>16</v>
      </c>
      <c r="R644" s="9">
        <v>26376300</v>
      </c>
    </row>
    <row r="645" spans="1:18" ht="41.4" x14ac:dyDescent="0.25">
      <c r="A645" s="3" t="s">
        <v>2830</v>
      </c>
      <c r="B645" s="6" t="s">
        <v>2038</v>
      </c>
      <c r="C645" s="9" t="s">
        <v>1289</v>
      </c>
      <c r="D645" s="3" t="s">
        <v>16</v>
      </c>
      <c r="E645" s="9">
        <v>26376300</v>
      </c>
      <c r="F645" s="3" t="s">
        <v>1067</v>
      </c>
      <c r="G645" s="6" t="s">
        <v>1287</v>
      </c>
      <c r="H645" s="8" t="s">
        <v>867</v>
      </c>
      <c r="I645" s="8">
        <v>6052.17</v>
      </c>
      <c r="J645" s="8">
        <v>2.8E-3</v>
      </c>
      <c r="K645" s="7">
        <v>45405</v>
      </c>
      <c r="L645" s="9" t="s">
        <v>19</v>
      </c>
      <c r="M645" s="9" t="s">
        <v>20</v>
      </c>
      <c r="N645" s="7">
        <v>50883</v>
      </c>
      <c r="O645" s="8" t="s">
        <v>1294</v>
      </c>
      <c r="P645" s="7">
        <v>45379</v>
      </c>
      <c r="Q645" s="3" t="s">
        <v>16</v>
      </c>
      <c r="R645" s="9">
        <v>26376300</v>
      </c>
    </row>
    <row r="646" spans="1:18" ht="41.4" x14ac:dyDescent="0.25">
      <c r="A646" s="3" t="s">
        <v>2831</v>
      </c>
      <c r="B646" s="6" t="s">
        <v>1903</v>
      </c>
      <c r="C646" s="9" t="s">
        <v>1290</v>
      </c>
      <c r="D646" s="3" t="s">
        <v>16</v>
      </c>
      <c r="E646" s="9">
        <v>26376300</v>
      </c>
      <c r="F646" s="3" t="s">
        <v>1067</v>
      </c>
      <c r="G646" s="6" t="s">
        <v>1291</v>
      </c>
      <c r="H646" s="8" t="s">
        <v>1292</v>
      </c>
      <c r="I646" s="8">
        <v>5686.38</v>
      </c>
      <c r="J646" s="8">
        <v>3.0000000000000001E-3</v>
      </c>
      <c r="K646" s="7">
        <v>45411</v>
      </c>
      <c r="L646" s="9" t="s">
        <v>19</v>
      </c>
      <c r="M646" s="9" t="s">
        <v>20</v>
      </c>
      <c r="N646" s="7">
        <v>58194</v>
      </c>
      <c r="O646" s="8" t="s">
        <v>1293</v>
      </c>
      <c r="P646" s="7">
        <v>45379</v>
      </c>
      <c r="Q646" s="3" t="s">
        <v>16</v>
      </c>
      <c r="R646" s="9">
        <v>26376300</v>
      </c>
    </row>
    <row r="647" spans="1:18" ht="41.4" x14ac:dyDescent="0.25">
      <c r="A647" s="3" t="s">
        <v>2832</v>
      </c>
      <c r="B647" s="6" t="s">
        <v>1902</v>
      </c>
      <c r="C647" s="9" t="s">
        <v>1297</v>
      </c>
      <c r="D647" s="3" t="s">
        <v>16</v>
      </c>
      <c r="E647" s="9">
        <v>26376300</v>
      </c>
      <c r="F647" s="3" t="s">
        <v>1192</v>
      </c>
      <c r="G647" s="6" t="s">
        <v>1298</v>
      </c>
      <c r="H647" s="8" t="s">
        <v>1299</v>
      </c>
      <c r="I647" s="8">
        <v>25091.43</v>
      </c>
      <c r="J647" s="8">
        <v>8.3000000000000001E-3</v>
      </c>
      <c r="K647" s="7">
        <v>45411</v>
      </c>
      <c r="L647" s="9" t="s">
        <v>19</v>
      </c>
      <c r="M647" s="9" t="s">
        <v>20</v>
      </c>
      <c r="N647" s="7">
        <v>49063</v>
      </c>
      <c r="O647" s="8" t="s">
        <v>1300</v>
      </c>
      <c r="P647" s="7">
        <v>45379</v>
      </c>
      <c r="Q647" s="3" t="s">
        <v>16</v>
      </c>
      <c r="R647" s="9">
        <v>26376300</v>
      </c>
    </row>
    <row r="648" spans="1:18" ht="41.4" x14ac:dyDescent="0.25">
      <c r="A648" s="3" t="s">
        <v>2833</v>
      </c>
      <c r="B648" s="6" t="s">
        <v>1904</v>
      </c>
      <c r="C648" s="9" t="s">
        <v>1301</v>
      </c>
      <c r="D648" s="3" t="s">
        <v>16</v>
      </c>
      <c r="E648" s="9">
        <v>26376300</v>
      </c>
      <c r="F648" s="3" t="s">
        <v>17</v>
      </c>
      <c r="G648" s="6" t="s">
        <v>1256</v>
      </c>
      <c r="H648" s="8" t="s">
        <v>867</v>
      </c>
      <c r="I648" s="8">
        <v>7557.66</v>
      </c>
      <c r="J648" s="8">
        <v>2.5000000000000001E-3</v>
      </c>
      <c r="K648" s="7">
        <v>45413</v>
      </c>
      <c r="L648" s="9" t="s">
        <v>19</v>
      </c>
      <c r="M648" s="9" t="s">
        <v>20</v>
      </c>
      <c r="N648" s="7" t="s">
        <v>1302</v>
      </c>
      <c r="O648" s="8" t="s">
        <v>1303</v>
      </c>
      <c r="P648" s="7">
        <v>45379</v>
      </c>
      <c r="Q648" s="3" t="s">
        <v>16</v>
      </c>
      <c r="R648" s="9">
        <v>26376300</v>
      </c>
    </row>
    <row r="649" spans="1:18" ht="41.4" x14ac:dyDescent="0.25">
      <c r="A649" s="3" t="s">
        <v>2834</v>
      </c>
      <c r="B649" s="6" t="s">
        <v>1905</v>
      </c>
      <c r="C649" s="9" t="s">
        <v>1304</v>
      </c>
      <c r="D649" s="3" t="s">
        <v>16</v>
      </c>
      <c r="E649" s="9">
        <v>26376300</v>
      </c>
      <c r="F649" s="3" t="s">
        <v>17</v>
      </c>
      <c r="G649" s="6" t="s">
        <v>1305</v>
      </c>
      <c r="H649" s="8" t="s">
        <v>867</v>
      </c>
      <c r="I649" s="8">
        <v>20084.82</v>
      </c>
      <c r="J649" s="8">
        <v>7.0000000000000001E-3</v>
      </c>
      <c r="K649" s="7">
        <v>45413</v>
      </c>
      <c r="L649" s="9" t="s">
        <v>19</v>
      </c>
      <c r="M649" s="9" t="s">
        <v>20</v>
      </c>
      <c r="N649" s="7">
        <v>47239</v>
      </c>
      <c r="O649" s="8" t="s">
        <v>1306</v>
      </c>
      <c r="P649" s="7">
        <v>45379</v>
      </c>
      <c r="Q649" s="3" t="s">
        <v>16</v>
      </c>
      <c r="R649" s="9">
        <v>26376300</v>
      </c>
    </row>
    <row r="650" spans="1:18" ht="41.4" x14ac:dyDescent="0.25">
      <c r="A650" s="3" t="s">
        <v>2835</v>
      </c>
      <c r="B650" s="6" t="s">
        <v>1906</v>
      </c>
      <c r="C650" s="9" t="s">
        <v>1307</v>
      </c>
      <c r="D650" s="3" t="s">
        <v>16</v>
      </c>
      <c r="E650" s="9">
        <v>26376300</v>
      </c>
      <c r="F650" s="3" t="s">
        <v>17</v>
      </c>
      <c r="G650" s="6" t="s">
        <v>251</v>
      </c>
      <c r="H650" s="8" t="s">
        <v>867</v>
      </c>
      <c r="I650" s="8">
        <v>6913.75</v>
      </c>
      <c r="J650" s="8">
        <v>3.0000000000000001E-3</v>
      </c>
      <c r="K650" s="7">
        <v>45415</v>
      </c>
      <c r="L650" s="9" t="s">
        <v>19</v>
      </c>
      <c r="M650" s="9" t="s">
        <v>20</v>
      </c>
      <c r="N650" s="7">
        <v>47241</v>
      </c>
      <c r="O650" s="8" t="s">
        <v>1308</v>
      </c>
      <c r="P650" s="7">
        <v>45379</v>
      </c>
      <c r="Q650" s="3" t="s">
        <v>16</v>
      </c>
      <c r="R650" s="9">
        <v>26376300</v>
      </c>
    </row>
    <row r="651" spans="1:18" ht="41.4" x14ac:dyDescent="0.25">
      <c r="A651" s="3" t="s">
        <v>2836</v>
      </c>
      <c r="B651" s="6" t="s">
        <v>1907</v>
      </c>
      <c r="C651" s="9" t="s">
        <v>1309</v>
      </c>
      <c r="D651" s="3" t="s">
        <v>16</v>
      </c>
      <c r="E651" s="9">
        <v>26376300</v>
      </c>
      <c r="F651" s="3" t="s">
        <v>17</v>
      </c>
      <c r="G651" s="6" t="s">
        <v>251</v>
      </c>
      <c r="H651" s="8" t="s">
        <v>867</v>
      </c>
      <c r="I651" s="8">
        <v>6913.75</v>
      </c>
      <c r="J651" s="8">
        <v>3.0000000000000001E-3</v>
      </c>
      <c r="K651" s="7">
        <v>45415</v>
      </c>
      <c r="L651" s="9" t="s">
        <v>19</v>
      </c>
      <c r="M651" s="9" t="s">
        <v>20</v>
      </c>
      <c r="N651" s="7">
        <v>47241</v>
      </c>
      <c r="O651" s="8" t="s">
        <v>1310</v>
      </c>
      <c r="P651" s="7">
        <v>45379</v>
      </c>
      <c r="Q651" s="3" t="s">
        <v>16</v>
      </c>
      <c r="R651" s="9">
        <v>26376300</v>
      </c>
    </row>
    <row r="652" spans="1:18" ht="41.4" x14ac:dyDescent="0.25">
      <c r="A652" s="3" t="s">
        <v>2837</v>
      </c>
      <c r="B652" s="6" t="s">
        <v>1908</v>
      </c>
      <c r="C652" s="9" t="s">
        <v>1311</v>
      </c>
      <c r="D652" s="3" t="s">
        <v>16</v>
      </c>
      <c r="E652" s="9">
        <v>26376300</v>
      </c>
      <c r="F652" s="3" t="s">
        <v>17</v>
      </c>
      <c r="G652" s="6" t="s">
        <v>251</v>
      </c>
      <c r="H652" s="8" t="s">
        <v>867</v>
      </c>
      <c r="I652" s="8">
        <v>9069.19</v>
      </c>
      <c r="J652" s="8">
        <v>3.0000000000000001E-3</v>
      </c>
      <c r="K652" s="7">
        <v>45415</v>
      </c>
      <c r="L652" s="9" t="s">
        <v>19</v>
      </c>
      <c r="M652" s="9" t="s">
        <v>20</v>
      </c>
      <c r="N652" s="7">
        <v>47241</v>
      </c>
      <c r="O652" s="8" t="s">
        <v>1312</v>
      </c>
      <c r="P652" s="7">
        <v>45379</v>
      </c>
      <c r="Q652" s="3" t="s">
        <v>16</v>
      </c>
      <c r="R652" s="9">
        <v>26376300</v>
      </c>
    </row>
    <row r="653" spans="1:18" ht="41.4" x14ac:dyDescent="0.25">
      <c r="A653" s="3" t="s">
        <v>2838</v>
      </c>
      <c r="B653" s="6" t="s">
        <v>1909</v>
      </c>
      <c r="C653" s="5" t="s">
        <v>1313</v>
      </c>
      <c r="D653" s="3" t="s">
        <v>16</v>
      </c>
      <c r="E653" s="9">
        <v>26376300</v>
      </c>
      <c r="F653" s="3" t="s">
        <v>17</v>
      </c>
      <c r="G653" s="6" t="s">
        <v>251</v>
      </c>
      <c r="H653" s="8" t="s">
        <v>867</v>
      </c>
      <c r="I653" s="8">
        <v>5092.72</v>
      </c>
      <c r="J653" s="8">
        <v>3.0000000000000001E-3</v>
      </c>
      <c r="K653" s="7">
        <v>45415</v>
      </c>
      <c r="L653" s="9" t="s">
        <v>19</v>
      </c>
      <c r="M653" s="9" t="s">
        <v>20</v>
      </c>
      <c r="N653" s="7">
        <v>47241</v>
      </c>
      <c r="O653" s="8" t="s">
        <v>1336</v>
      </c>
      <c r="P653" s="7">
        <v>45379</v>
      </c>
      <c r="Q653" s="3" t="s">
        <v>16</v>
      </c>
      <c r="R653" s="9">
        <v>26376300</v>
      </c>
    </row>
    <row r="654" spans="1:18" ht="41.4" x14ac:dyDescent="0.25">
      <c r="A654" s="3" t="s">
        <v>2839</v>
      </c>
      <c r="B654" s="6" t="s">
        <v>1910</v>
      </c>
      <c r="C654" s="5" t="s">
        <v>1314</v>
      </c>
      <c r="D654" s="3" t="s">
        <v>16</v>
      </c>
      <c r="E654" s="9">
        <v>26376300</v>
      </c>
      <c r="F654" s="3" t="s">
        <v>17</v>
      </c>
      <c r="G654" s="6" t="s">
        <v>251</v>
      </c>
      <c r="H654" s="8" t="s">
        <v>867</v>
      </c>
      <c r="I654" s="8">
        <v>6533.68</v>
      </c>
      <c r="J654" s="8">
        <v>3.0000000000000001E-3</v>
      </c>
      <c r="K654" s="7">
        <v>45415</v>
      </c>
      <c r="L654" s="9" t="s">
        <v>19</v>
      </c>
      <c r="M654" s="9" t="s">
        <v>20</v>
      </c>
      <c r="N654" s="7">
        <v>47241</v>
      </c>
      <c r="O654" s="8" t="s">
        <v>1335</v>
      </c>
      <c r="P654" s="7">
        <v>45379</v>
      </c>
      <c r="Q654" s="3" t="s">
        <v>16</v>
      </c>
      <c r="R654" s="9">
        <v>26376300</v>
      </c>
    </row>
    <row r="655" spans="1:18" ht="41.4" x14ac:dyDescent="0.25">
      <c r="A655" s="3" t="s">
        <v>2840</v>
      </c>
      <c r="B655" s="6" t="s">
        <v>1911</v>
      </c>
      <c r="C655" s="5" t="s">
        <v>1315</v>
      </c>
      <c r="D655" s="3" t="s">
        <v>16</v>
      </c>
      <c r="E655" s="9">
        <v>26376300</v>
      </c>
      <c r="F655" s="3" t="s">
        <v>17</v>
      </c>
      <c r="G655" s="6" t="s">
        <v>251</v>
      </c>
      <c r="H655" s="8" t="s">
        <v>867</v>
      </c>
      <c r="I655" s="8">
        <v>6977.23</v>
      </c>
      <c r="J655" s="8">
        <v>3.0000000000000001E-3</v>
      </c>
      <c r="K655" s="7">
        <v>45415</v>
      </c>
      <c r="L655" s="9" t="s">
        <v>19</v>
      </c>
      <c r="M655" s="9" t="s">
        <v>20</v>
      </c>
      <c r="N655" s="7">
        <v>47241</v>
      </c>
      <c r="O655" s="8" t="s">
        <v>1334</v>
      </c>
      <c r="P655" s="7">
        <v>45379</v>
      </c>
      <c r="Q655" s="3" t="s">
        <v>16</v>
      </c>
      <c r="R655" s="9">
        <v>26376300</v>
      </c>
    </row>
    <row r="656" spans="1:18" ht="41.4" x14ac:dyDescent="0.25">
      <c r="A656" s="3" t="s">
        <v>2841</v>
      </c>
      <c r="B656" s="6" t="s">
        <v>1913</v>
      </c>
      <c r="C656" s="5" t="s">
        <v>1316</v>
      </c>
      <c r="D656" s="3" t="s">
        <v>16</v>
      </c>
      <c r="E656" s="9">
        <v>26376300</v>
      </c>
      <c r="F656" s="3" t="s">
        <v>17</v>
      </c>
      <c r="G656" s="6" t="s">
        <v>251</v>
      </c>
      <c r="H656" s="8" t="s">
        <v>867</v>
      </c>
      <c r="I656" s="8">
        <v>62353.88</v>
      </c>
      <c r="J656" s="8">
        <v>3.0000000000000001E-3</v>
      </c>
      <c r="K656" s="7">
        <v>45415</v>
      </c>
      <c r="L656" s="9" t="s">
        <v>19</v>
      </c>
      <c r="M656" s="9" t="s">
        <v>20</v>
      </c>
      <c r="N656" s="7">
        <v>47241</v>
      </c>
      <c r="O656" s="8" t="s">
        <v>1333</v>
      </c>
      <c r="P656" s="7">
        <v>45379</v>
      </c>
      <c r="Q656" s="3" t="s">
        <v>16</v>
      </c>
      <c r="R656" s="9">
        <v>26376300</v>
      </c>
    </row>
    <row r="657" spans="1:18" ht="41.4" x14ac:dyDescent="0.25">
      <c r="A657" s="3" t="s">
        <v>2842</v>
      </c>
      <c r="B657" s="6" t="s">
        <v>1915</v>
      </c>
      <c r="C657" s="5" t="s">
        <v>1317</v>
      </c>
      <c r="D657" s="3" t="s">
        <v>16</v>
      </c>
      <c r="E657" s="9">
        <v>26376300</v>
      </c>
      <c r="F657" s="3" t="s">
        <v>17</v>
      </c>
      <c r="G657" s="6" t="s">
        <v>251</v>
      </c>
      <c r="H657" s="8" t="s">
        <v>867</v>
      </c>
      <c r="I657" s="8">
        <v>4457.3500000000004</v>
      </c>
      <c r="J657" s="8">
        <v>3.0000000000000001E-3</v>
      </c>
      <c r="K657" s="7">
        <v>45415</v>
      </c>
      <c r="L657" s="9" t="s">
        <v>19</v>
      </c>
      <c r="M657" s="9" t="s">
        <v>20</v>
      </c>
      <c r="N657" s="7">
        <v>47241</v>
      </c>
      <c r="O657" s="8" t="s">
        <v>1332</v>
      </c>
      <c r="P657" s="7">
        <v>45379</v>
      </c>
      <c r="Q657" s="3" t="s">
        <v>16</v>
      </c>
      <c r="R657" s="9">
        <v>26376300</v>
      </c>
    </row>
    <row r="658" spans="1:18" ht="41.4" x14ac:dyDescent="0.25">
      <c r="A658" s="3" t="s">
        <v>2843</v>
      </c>
      <c r="B658" s="6" t="s">
        <v>1912</v>
      </c>
      <c r="C658" s="5" t="s">
        <v>1318</v>
      </c>
      <c r="D658" s="3" t="s">
        <v>16</v>
      </c>
      <c r="E658" s="9">
        <v>26376300</v>
      </c>
      <c r="F658" s="3" t="s">
        <v>17</v>
      </c>
      <c r="G658" s="6" t="s">
        <v>249</v>
      </c>
      <c r="H658" s="8" t="s">
        <v>867</v>
      </c>
      <c r="I658" s="8">
        <v>5456.93</v>
      </c>
      <c r="J658" s="8">
        <v>3.0000000000000001E-3</v>
      </c>
      <c r="K658" s="7">
        <v>45415</v>
      </c>
      <c r="L658" s="9" t="s">
        <v>19</v>
      </c>
      <c r="M658" s="9" t="s">
        <v>20</v>
      </c>
      <c r="N658" s="7">
        <v>47241</v>
      </c>
      <c r="O658" s="8" t="s">
        <v>1331</v>
      </c>
      <c r="P658" s="7">
        <v>45379</v>
      </c>
      <c r="Q658" s="3" t="s">
        <v>16</v>
      </c>
      <c r="R658" s="9">
        <v>26376300</v>
      </c>
    </row>
    <row r="659" spans="1:18" ht="41.4" x14ac:dyDescent="0.25">
      <c r="A659" s="3" t="s">
        <v>2844</v>
      </c>
      <c r="B659" s="6" t="s">
        <v>1914</v>
      </c>
      <c r="C659" s="5" t="s">
        <v>1319</v>
      </c>
      <c r="D659" s="3" t="s">
        <v>16</v>
      </c>
      <c r="E659" s="9">
        <v>26376300</v>
      </c>
      <c r="F659" s="3" t="s">
        <v>17</v>
      </c>
      <c r="G659" s="6" t="s">
        <v>249</v>
      </c>
      <c r="H659" s="8" t="s">
        <v>867</v>
      </c>
      <c r="I659" s="8">
        <v>5907.07</v>
      </c>
      <c r="J659" s="8">
        <v>3.0000000000000001E-3</v>
      </c>
      <c r="K659" s="7">
        <v>45415</v>
      </c>
      <c r="L659" s="9" t="s">
        <v>19</v>
      </c>
      <c r="M659" s="9" t="s">
        <v>20</v>
      </c>
      <c r="N659" s="7">
        <v>47241</v>
      </c>
      <c r="O659" s="8" t="s">
        <v>1337</v>
      </c>
      <c r="P659" s="7">
        <v>45379</v>
      </c>
      <c r="Q659" s="3" t="s">
        <v>16</v>
      </c>
      <c r="R659" s="9">
        <v>26376300</v>
      </c>
    </row>
    <row r="660" spans="1:18" ht="41.4" x14ac:dyDescent="0.25">
      <c r="A660" s="3" t="s">
        <v>2845</v>
      </c>
      <c r="B660" s="6" t="s">
        <v>1919</v>
      </c>
      <c r="C660" s="5" t="s">
        <v>1320</v>
      </c>
      <c r="D660" s="3" t="s">
        <v>16</v>
      </c>
      <c r="E660" s="9">
        <v>26376300</v>
      </c>
      <c r="F660" s="3" t="s">
        <v>17</v>
      </c>
      <c r="G660" s="6" t="s">
        <v>249</v>
      </c>
      <c r="H660" s="8" t="s">
        <v>867</v>
      </c>
      <c r="I660" s="8">
        <v>5907.07</v>
      </c>
      <c r="J660" s="8">
        <v>3.0000000000000001E-3</v>
      </c>
      <c r="K660" s="7">
        <v>45415</v>
      </c>
      <c r="L660" s="9" t="s">
        <v>19</v>
      </c>
      <c r="M660" s="9" t="s">
        <v>20</v>
      </c>
      <c r="N660" s="7">
        <v>47241</v>
      </c>
      <c r="O660" s="8" t="s">
        <v>1338</v>
      </c>
      <c r="P660" s="7">
        <v>45379</v>
      </c>
      <c r="Q660" s="3" t="s">
        <v>16</v>
      </c>
      <c r="R660" s="9">
        <v>26376300</v>
      </c>
    </row>
    <row r="661" spans="1:18" ht="41.4" x14ac:dyDescent="0.25">
      <c r="A661" s="3" t="s">
        <v>2846</v>
      </c>
      <c r="B661" s="6" t="s">
        <v>1918</v>
      </c>
      <c r="C661" s="5" t="s">
        <v>1321</v>
      </c>
      <c r="D661" s="3" t="s">
        <v>16</v>
      </c>
      <c r="E661" s="9">
        <v>26376300</v>
      </c>
      <c r="F661" s="3" t="s">
        <v>17</v>
      </c>
      <c r="G661" s="6" t="s">
        <v>249</v>
      </c>
      <c r="H661" s="8" t="s">
        <v>867</v>
      </c>
      <c r="I661" s="8">
        <v>6913.75</v>
      </c>
      <c r="J661" s="8">
        <v>3.0000000000000001E-3</v>
      </c>
      <c r="K661" s="7">
        <v>45415</v>
      </c>
      <c r="L661" s="9" t="s">
        <v>19</v>
      </c>
      <c r="M661" s="9" t="s">
        <v>20</v>
      </c>
      <c r="N661" s="7">
        <v>47241</v>
      </c>
      <c r="O661" s="8" t="s">
        <v>1339</v>
      </c>
      <c r="P661" s="7">
        <v>45379</v>
      </c>
      <c r="Q661" s="3" t="s">
        <v>16</v>
      </c>
      <c r="R661" s="9">
        <v>26376300</v>
      </c>
    </row>
    <row r="662" spans="1:18" ht="41.4" x14ac:dyDescent="0.25">
      <c r="A662" s="3" t="s">
        <v>2847</v>
      </c>
      <c r="B662" s="6" t="s">
        <v>1917</v>
      </c>
      <c r="C662" s="5" t="s">
        <v>1322</v>
      </c>
      <c r="D662" s="3" t="s">
        <v>16</v>
      </c>
      <c r="E662" s="9">
        <v>26376300</v>
      </c>
      <c r="F662" s="3" t="s">
        <v>17</v>
      </c>
      <c r="G662" s="6" t="s">
        <v>249</v>
      </c>
      <c r="H662" s="8" t="s">
        <v>867</v>
      </c>
      <c r="I662" s="8">
        <v>6511.68</v>
      </c>
      <c r="J662" s="8">
        <v>3.0000000000000001E-3</v>
      </c>
      <c r="K662" s="7">
        <v>45415</v>
      </c>
      <c r="L662" s="9" t="s">
        <v>19</v>
      </c>
      <c r="M662" s="9" t="s">
        <v>20</v>
      </c>
      <c r="N662" s="7">
        <v>47241</v>
      </c>
      <c r="O662" s="8" t="s">
        <v>1340</v>
      </c>
      <c r="P662" s="7">
        <v>45379</v>
      </c>
      <c r="Q662" s="3" t="s">
        <v>16</v>
      </c>
      <c r="R662" s="9">
        <v>26376300</v>
      </c>
    </row>
    <row r="663" spans="1:18" ht="41.4" x14ac:dyDescent="0.25">
      <c r="A663" s="3" t="s">
        <v>2848</v>
      </c>
      <c r="B663" s="6" t="s">
        <v>1916</v>
      </c>
      <c r="C663" s="5" t="s">
        <v>1323</v>
      </c>
      <c r="D663" s="3" t="s">
        <v>16</v>
      </c>
      <c r="E663" s="9">
        <v>26376300</v>
      </c>
      <c r="F663" s="3" t="s">
        <v>17</v>
      </c>
      <c r="G663" s="6" t="s">
        <v>249</v>
      </c>
      <c r="H663" s="8" t="s">
        <v>867</v>
      </c>
      <c r="I663" s="8">
        <v>4738.6499999999996</v>
      </c>
      <c r="J663" s="8">
        <v>2.5000000000000001E-3</v>
      </c>
      <c r="K663" s="7">
        <v>45415</v>
      </c>
      <c r="L663" s="9" t="s">
        <v>19</v>
      </c>
      <c r="M663" s="9" t="s">
        <v>20</v>
      </c>
      <c r="N663" s="7">
        <v>47241</v>
      </c>
      <c r="O663" s="8" t="s">
        <v>1341</v>
      </c>
      <c r="P663" s="7">
        <v>45379</v>
      </c>
      <c r="Q663" s="3" t="s">
        <v>16</v>
      </c>
      <c r="R663" s="9">
        <v>26376300</v>
      </c>
    </row>
    <row r="664" spans="1:18" ht="41.4" x14ac:dyDescent="0.25">
      <c r="A664" s="3" t="s">
        <v>2849</v>
      </c>
      <c r="B664" s="6" t="s">
        <v>1920</v>
      </c>
      <c r="C664" s="5" t="s">
        <v>1324</v>
      </c>
      <c r="D664" s="3" t="s">
        <v>16</v>
      </c>
      <c r="E664" s="9">
        <v>26376300</v>
      </c>
      <c r="F664" s="3" t="s">
        <v>17</v>
      </c>
      <c r="G664" s="6" t="s">
        <v>249</v>
      </c>
      <c r="H664" s="8" t="s">
        <v>867</v>
      </c>
      <c r="I664" s="8">
        <v>9976.11</v>
      </c>
      <c r="J664" s="8">
        <v>3.3E-3</v>
      </c>
      <c r="K664" s="7">
        <v>45415</v>
      </c>
      <c r="L664" s="9" t="s">
        <v>19</v>
      </c>
      <c r="M664" s="9" t="s">
        <v>20</v>
      </c>
      <c r="N664" s="7">
        <v>47241</v>
      </c>
      <c r="O664" s="8" t="s">
        <v>1342</v>
      </c>
      <c r="P664" s="7">
        <v>45379</v>
      </c>
      <c r="Q664" s="3" t="s">
        <v>16</v>
      </c>
      <c r="R664" s="9">
        <v>26376300</v>
      </c>
    </row>
    <row r="665" spans="1:18" ht="41.4" x14ac:dyDescent="0.25">
      <c r="A665" s="3" t="s">
        <v>2850</v>
      </c>
      <c r="B665" s="6" t="s">
        <v>1922</v>
      </c>
      <c r="C665" s="5" t="s">
        <v>1325</v>
      </c>
      <c r="D665" s="3" t="s">
        <v>16</v>
      </c>
      <c r="E665" s="9">
        <v>26376300</v>
      </c>
      <c r="F665" s="3" t="s">
        <v>17</v>
      </c>
      <c r="G665" s="6" t="s">
        <v>249</v>
      </c>
      <c r="H665" s="8" t="s">
        <v>867</v>
      </c>
      <c r="I665" s="8">
        <v>6292.13</v>
      </c>
      <c r="J665" s="8">
        <v>3.3E-3</v>
      </c>
      <c r="K665" s="7">
        <v>45415</v>
      </c>
      <c r="L665" s="9" t="s">
        <v>19</v>
      </c>
      <c r="M665" s="9" t="s">
        <v>20</v>
      </c>
      <c r="N665" s="7">
        <v>47241</v>
      </c>
      <c r="O665" s="8" t="s">
        <v>1343</v>
      </c>
      <c r="P665" s="7">
        <v>45379</v>
      </c>
      <c r="Q665" s="3" t="s">
        <v>16</v>
      </c>
      <c r="R665" s="9">
        <v>26376300</v>
      </c>
    </row>
    <row r="666" spans="1:18" ht="41.4" x14ac:dyDescent="0.25">
      <c r="A666" s="3" t="s">
        <v>2851</v>
      </c>
      <c r="B666" s="6" t="s">
        <v>1921</v>
      </c>
      <c r="C666" s="5" t="s">
        <v>1326</v>
      </c>
      <c r="D666" s="3" t="s">
        <v>16</v>
      </c>
      <c r="E666" s="9">
        <v>26376300</v>
      </c>
      <c r="F666" s="3" t="s">
        <v>17</v>
      </c>
      <c r="G666" s="6" t="s">
        <v>249</v>
      </c>
      <c r="H666" s="8" t="s">
        <v>867</v>
      </c>
      <c r="I666" s="8">
        <v>6977.23</v>
      </c>
      <c r="J666" s="8">
        <v>3.0000000000000001E-3</v>
      </c>
      <c r="K666" s="7">
        <v>45415</v>
      </c>
      <c r="L666" s="9" t="s">
        <v>19</v>
      </c>
      <c r="M666" s="9" t="s">
        <v>20</v>
      </c>
      <c r="N666" s="7">
        <v>47241</v>
      </c>
      <c r="O666" s="8" t="s">
        <v>1344</v>
      </c>
      <c r="P666" s="7">
        <v>45379</v>
      </c>
      <c r="Q666" s="3" t="s">
        <v>16</v>
      </c>
      <c r="R666" s="9">
        <v>26376300</v>
      </c>
    </row>
    <row r="667" spans="1:18" ht="41.4" x14ac:dyDescent="0.25">
      <c r="A667" s="3" t="s">
        <v>2852</v>
      </c>
      <c r="B667" s="6" t="s">
        <v>1924</v>
      </c>
      <c r="C667" s="5" t="s">
        <v>1327</v>
      </c>
      <c r="D667" s="3" t="s">
        <v>16</v>
      </c>
      <c r="E667" s="9">
        <v>26376300</v>
      </c>
      <c r="F667" s="3" t="s">
        <v>17</v>
      </c>
      <c r="G667" s="6" t="s">
        <v>249</v>
      </c>
      <c r="H667" s="8" t="s">
        <v>867</v>
      </c>
      <c r="I667" s="8">
        <v>5907.07</v>
      </c>
      <c r="J667" s="8">
        <v>3.0000000000000001E-3</v>
      </c>
      <c r="K667" s="7">
        <v>45415</v>
      </c>
      <c r="L667" s="9" t="s">
        <v>19</v>
      </c>
      <c r="M667" s="9" t="s">
        <v>20</v>
      </c>
      <c r="N667" s="7">
        <v>47241</v>
      </c>
      <c r="O667" s="8" t="s">
        <v>1345</v>
      </c>
      <c r="P667" s="7">
        <v>45379</v>
      </c>
      <c r="Q667" s="3" t="s">
        <v>16</v>
      </c>
      <c r="R667" s="9">
        <v>26376300</v>
      </c>
    </row>
    <row r="668" spans="1:18" ht="41.4" x14ac:dyDescent="0.25">
      <c r="A668" s="3" t="s">
        <v>2853</v>
      </c>
      <c r="B668" s="6" t="s">
        <v>1925</v>
      </c>
      <c r="C668" s="5" t="s">
        <v>1328</v>
      </c>
      <c r="D668" s="3" t="s">
        <v>16</v>
      </c>
      <c r="E668" s="9">
        <v>26376300</v>
      </c>
      <c r="F668" s="3" t="s">
        <v>17</v>
      </c>
      <c r="G668" s="6" t="s">
        <v>249</v>
      </c>
      <c r="H668" s="8" t="s">
        <v>867</v>
      </c>
      <c r="I668" s="8">
        <v>7557.66</v>
      </c>
      <c r="J668" s="8">
        <v>2.5000000000000001E-3</v>
      </c>
      <c r="K668" s="7">
        <v>45415</v>
      </c>
      <c r="L668" s="9" t="s">
        <v>19</v>
      </c>
      <c r="M668" s="9" t="s">
        <v>20</v>
      </c>
      <c r="N668" s="7">
        <v>47241</v>
      </c>
      <c r="O668" s="8" t="s">
        <v>1346</v>
      </c>
      <c r="P668" s="7">
        <v>45379</v>
      </c>
      <c r="Q668" s="3" t="s">
        <v>16</v>
      </c>
      <c r="R668" s="9">
        <v>26376300</v>
      </c>
    </row>
    <row r="669" spans="1:18" ht="41.4" x14ac:dyDescent="0.25">
      <c r="A669" s="3" t="s">
        <v>2854</v>
      </c>
      <c r="B669" s="6" t="s">
        <v>1926</v>
      </c>
      <c r="C669" s="5" t="s">
        <v>1329</v>
      </c>
      <c r="D669" s="3" t="s">
        <v>16</v>
      </c>
      <c r="E669" s="9">
        <v>26376300</v>
      </c>
      <c r="F669" s="3" t="s">
        <v>17</v>
      </c>
      <c r="G669" s="6" t="s">
        <v>249</v>
      </c>
      <c r="H669" s="8" t="s">
        <v>867</v>
      </c>
      <c r="I669" s="8">
        <v>6012.87</v>
      </c>
      <c r="J669" s="8">
        <v>3.0000000000000001E-3</v>
      </c>
      <c r="K669" s="7">
        <v>45415</v>
      </c>
      <c r="L669" s="9" t="s">
        <v>19</v>
      </c>
      <c r="M669" s="9" t="s">
        <v>20</v>
      </c>
      <c r="N669" s="7">
        <v>47241</v>
      </c>
      <c r="O669" s="8" t="s">
        <v>1347</v>
      </c>
      <c r="P669" s="7">
        <v>45379</v>
      </c>
      <c r="Q669" s="3" t="s">
        <v>16</v>
      </c>
      <c r="R669" s="9">
        <v>26376300</v>
      </c>
    </row>
    <row r="670" spans="1:18" ht="41.4" x14ac:dyDescent="0.25">
      <c r="A670" s="3" t="s">
        <v>2855</v>
      </c>
      <c r="B670" s="6" t="s">
        <v>1923</v>
      </c>
      <c r="C670" s="5" t="s">
        <v>279</v>
      </c>
      <c r="D670" s="3" t="s">
        <v>16</v>
      </c>
      <c r="E670" s="9">
        <v>26376300</v>
      </c>
      <c r="F670" s="3" t="s">
        <v>17</v>
      </c>
      <c r="G670" s="6" t="s">
        <v>249</v>
      </c>
      <c r="H670" s="8" t="s">
        <v>867</v>
      </c>
      <c r="I670" s="8">
        <v>5819.4</v>
      </c>
      <c r="J670" s="8">
        <v>2.5000000000000001E-3</v>
      </c>
      <c r="K670" s="7">
        <v>45415</v>
      </c>
      <c r="L670" s="9" t="s">
        <v>19</v>
      </c>
      <c r="M670" s="9" t="s">
        <v>20</v>
      </c>
      <c r="N670" s="7">
        <v>47241</v>
      </c>
      <c r="O670" s="8" t="s">
        <v>1348</v>
      </c>
      <c r="P670" s="7">
        <v>45379</v>
      </c>
      <c r="Q670" s="3" t="s">
        <v>16</v>
      </c>
      <c r="R670" s="9">
        <v>26376300</v>
      </c>
    </row>
    <row r="671" spans="1:18" ht="41.4" x14ac:dyDescent="0.25">
      <c r="A671" s="3" t="s">
        <v>2856</v>
      </c>
      <c r="B671" s="6" t="s">
        <v>1927</v>
      </c>
      <c r="C671" s="5" t="s">
        <v>1330</v>
      </c>
      <c r="D671" s="3" t="s">
        <v>16</v>
      </c>
      <c r="E671" s="9">
        <v>26376300</v>
      </c>
      <c r="F671" s="3" t="s">
        <v>1349</v>
      </c>
      <c r="G671" s="6" t="s">
        <v>1350</v>
      </c>
      <c r="H671" s="8" t="s">
        <v>1351</v>
      </c>
      <c r="I671" s="8">
        <v>24854.03</v>
      </c>
      <c r="J671" s="8">
        <v>2.8899999999999999E-2</v>
      </c>
      <c r="K671" s="7">
        <v>45418</v>
      </c>
      <c r="L671" s="9" t="s">
        <v>19</v>
      </c>
      <c r="M671" s="9" t="s">
        <v>20</v>
      </c>
      <c r="N671" s="7">
        <v>47244</v>
      </c>
      <c r="O671" s="8" t="s">
        <v>1352</v>
      </c>
      <c r="P671" s="7">
        <v>45379</v>
      </c>
      <c r="Q671" s="3" t="s">
        <v>16</v>
      </c>
      <c r="R671" s="9">
        <v>26376300</v>
      </c>
    </row>
    <row r="672" spans="1:18" ht="41.4" x14ac:dyDescent="0.25">
      <c r="A672" s="3" t="s">
        <v>2857</v>
      </c>
      <c r="B672" s="6" t="s">
        <v>1928</v>
      </c>
      <c r="C672" s="5" t="s">
        <v>1353</v>
      </c>
      <c r="D672" s="3" t="s">
        <v>16</v>
      </c>
      <c r="E672" s="9">
        <v>26376300</v>
      </c>
      <c r="F672" s="3" t="s">
        <v>1354</v>
      </c>
      <c r="G672" s="6" t="s">
        <v>1355</v>
      </c>
      <c r="H672" s="8" t="s">
        <v>1356</v>
      </c>
      <c r="I672" s="8">
        <v>78140.14</v>
      </c>
      <c r="J672" s="8">
        <v>3.5999999999999997E-2</v>
      </c>
      <c r="K672" s="7">
        <v>45419</v>
      </c>
      <c r="L672" s="9" t="s">
        <v>19</v>
      </c>
      <c r="M672" s="9" t="s">
        <v>1479</v>
      </c>
      <c r="N672" s="7">
        <v>47245</v>
      </c>
      <c r="O672" s="8" t="s">
        <v>1357</v>
      </c>
      <c r="P672" s="7">
        <v>45379</v>
      </c>
      <c r="Q672" s="3" t="s">
        <v>16</v>
      </c>
      <c r="R672" s="9">
        <v>26376300</v>
      </c>
    </row>
    <row r="673" spans="1:18" ht="41.4" x14ac:dyDescent="0.25">
      <c r="A673" s="3" t="s">
        <v>2858</v>
      </c>
      <c r="B673" s="6" t="s">
        <v>1929</v>
      </c>
      <c r="C673" s="5" t="s">
        <v>1353</v>
      </c>
      <c r="D673" s="3" t="s">
        <v>16</v>
      </c>
      <c r="E673" s="9">
        <v>26376300</v>
      </c>
      <c r="F673" s="3" t="s">
        <v>1354</v>
      </c>
      <c r="G673" s="6" t="s">
        <v>1355</v>
      </c>
      <c r="H673" s="8" t="s">
        <v>1356</v>
      </c>
      <c r="I673" s="8">
        <v>27131.99</v>
      </c>
      <c r="J673" s="8">
        <v>1.2500000000000001E-2</v>
      </c>
      <c r="K673" s="7">
        <v>45419</v>
      </c>
      <c r="L673" s="9" t="s">
        <v>19</v>
      </c>
      <c r="M673" s="9" t="s">
        <v>1479</v>
      </c>
      <c r="N673" s="7">
        <v>47245</v>
      </c>
      <c r="O673" s="8" t="s">
        <v>1357</v>
      </c>
      <c r="P673" s="7">
        <v>45379</v>
      </c>
      <c r="Q673" s="3" t="s">
        <v>16</v>
      </c>
      <c r="R673" s="9">
        <v>26376300</v>
      </c>
    </row>
    <row r="674" spans="1:18" ht="41.4" x14ac:dyDescent="0.25">
      <c r="A674" s="3" t="s">
        <v>2859</v>
      </c>
      <c r="B674" s="6" t="s">
        <v>1931</v>
      </c>
      <c r="C674" s="9" t="s">
        <v>1359</v>
      </c>
      <c r="D674" s="3" t="s">
        <v>16</v>
      </c>
      <c r="E674" s="9">
        <v>26376300</v>
      </c>
      <c r="F674" s="3" t="s">
        <v>17</v>
      </c>
      <c r="G674" s="6" t="s">
        <v>1360</v>
      </c>
      <c r="H674" s="8" t="s">
        <v>867</v>
      </c>
      <c r="I674" s="8">
        <v>9673.7999999999993</v>
      </c>
      <c r="J674" s="8">
        <v>3.2000000000000002E-3</v>
      </c>
      <c r="K674" s="7">
        <v>45419</v>
      </c>
      <c r="L674" s="9" t="s">
        <v>19</v>
      </c>
      <c r="M674" s="9" t="s">
        <v>20</v>
      </c>
      <c r="N674" s="7">
        <v>46514</v>
      </c>
      <c r="O674" s="8" t="s">
        <v>1358</v>
      </c>
      <c r="P674" s="7">
        <v>45379</v>
      </c>
      <c r="Q674" s="3" t="s">
        <v>16</v>
      </c>
      <c r="R674" s="9">
        <v>26376300</v>
      </c>
    </row>
    <row r="675" spans="1:18" ht="41.4" x14ac:dyDescent="0.25">
      <c r="A675" s="3" t="s">
        <v>2860</v>
      </c>
      <c r="B675" s="6" t="s">
        <v>1930</v>
      </c>
      <c r="C675" s="9" t="s">
        <v>1361</v>
      </c>
      <c r="D675" s="3" t="s">
        <v>16</v>
      </c>
      <c r="E675" s="9">
        <v>26376300</v>
      </c>
      <c r="F675" s="3" t="s">
        <v>17</v>
      </c>
      <c r="G675" s="6" t="s">
        <v>1362</v>
      </c>
      <c r="H675" s="8" t="s">
        <v>867</v>
      </c>
      <c r="I675" s="8">
        <v>6512.08</v>
      </c>
      <c r="J675" s="8">
        <v>2.8E-3</v>
      </c>
      <c r="K675" s="7">
        <v>45422</v>
      </c>
      <c r="L675" s="9" t="s">
        <v>19</v>
      </c>
      <c r="M675" s="9" t="s">
        <v>20</v>
      </c>
      <c r="N675" s="7">
        <v>46517</v>
      </c>
      <c r="O675" s="8" t="s">
        <v>1363</v>
      </c>
      <c r="P675" s="7">
        <v>45379</v>
      </c>
      <c r="Q675" s="3" t="s">
        <v>16</v>
      </c>
      <c r="R675" s="9">
        <v>26376300</v>
      </c>
    </row>
    <row r="676" spans="1:18" ht="41.4" x14ac:dyDescent="0.25">
      <c r="A676" s="3" t="s">
        <v>2861</v>
      </c>
      <c r="B676" s="6" t="s">
        <v>1932</v>
      </c>
      <c r="C676" s="9" t="s">
        <v>1364</v>
      </c>
      <c r="D676" s="3" t="s">
        <v>16</v>
      </c>
      <c r="E676" s="9">
        <v>26376300</v>
      </c>
      <c r="F676" s="3" t="s">
        <v>17</v>
      </c>
      <c r="G676" s="6" t="s">
        <v>1033</v>
      </c>
      <c r="H676" s="8" t="s">
        <v>867</v>
      </c>
      <c r="I676" s="8">
        <v>6046.13</v>
      </c>
      <c r="J676" s="8">
        <v>3.0000000000000001E-3</v>
      </c>
      <c r="K676" s="7">
        <v>45426</v>
      </c>
      <c r="L676" s="9" t="s">
        <v>19</v>
      </c>
      <c r="M676" s="9" t="s">
        <v>20</v>
      </c>
      <c r="N676" s="7">
        <v>50904</v>
      </c>
      <c r="O676" s="8" t="s">
        <v>1365</v>
      </c>
      <c r="P676" s="7">
        <v>45407</v>
      </c>
      <c r="Q676" s="3" t="s">
        <v>16</v>
      </c>
      <c r="R676" s="9">
        <v>26376300</v>
      </c>
    </row>
    <row r="677" spans="1:18" ht="41.4" x14ac:dyDescent="0.25">
      <c r="A677" s="3" t="s">
        <v>2862</v>
      </c>
      <c r="B677" s="6" t="s">
        <v>1933</v>
      </c>
      <c r="C677" s="9" t="s">
        <v>1366</v>
      </c>
      <c r="D677" s="3" t="s">
        <v>16</v>
      </c>
      <c r="E677" s="9">
        <v>26376300</v>
      </c>
      <c r="F677" s="3" t="s">
        <v>17</v>
      </c>
      <c r="G677" s="6" t="s">
        <v>1033</v>
      </c>
      <c r="H677" s="8" t="s">
        <v>867</v>
      </c>
      <c r="I677" s="8">
        <v>6046.13</v>
      </c>
      <c r="J677" s="8">
        <v>3.0000000000000001E-3</v>
      </c>
      <c r="K677" s="7">
        <v>45426</v>
      </c>
      <c r="L677" s="9" t="s">
        <v>19</v>
      </c>
      <c r="M677" s="9" t="s">
        <v>20</v>
      </c>
      <c r="N677" s="7">
        <v>50904</v>
      </c>
      <c r="O677" s="8" t="s">
        <v>1367</v>
      </c>
      <c r="P677" s="7">
        <v>45407</v>
      </c>
      <c r="Q677" s="3" t="s">
        <v>16</v>
      </c>
      <c r="R677" s="9">
        <v>26376300</v>
      </c>
    </row>
    <row r="678" spans="1:18" ht="41.4" x14ac:dyDescent="0.25">
      <c r="A678" s="3" t="s">
        <v>2863</v>
      </c>
      <c r="B678" s="6" t="s">
        <v>1937</v>
      </c>
      <c r="C678" s="9" t="s">
        <v>1368</v>
      </c>
      <c r="D678" s="3" t="s">
        <v>16</v>
      </c>
      <c r="E678" s="9">
        <v>26376300</v>
      </c>
      <c r="F678" s="3" t="s">
        <v>17</v>
      </c>
      <c r="G678" s="6" t="s">
        <v>1369</v>
      </c>
      <c r="H678" s="8" t="s">
        <v>867</v>
      </c>
      <c r="I678" s="8">
        <v>5686.38</v>
      </c>
      <c r="J678" s="8">
        <v>3.3E-3</v>
      </c>
      <c r="K678" s="7">
        <v>45426</v>
      </c>
      <c r="L678" s="9" t="s">
        <v>19</v>
      </c>
      <c r="M678" s="9" t="s">
        <v>20</v>
      </c>
      <c r="N678" s="7">
        <v>47252</v>
      </c>
      <c r="O678" s="8" t="s">
        <v>1370</v>
      </c>
      <c r="P678" s="7">
        <v>45379</v>
      </c>
      <c r="Q678" s="3" t="s">
        <v>16</v>
      </c>
      <c r="R678" s="9">
        <v>26376300</v>
      </c>
    </row>
    <row r="679" spans="1:18" ht="41.4" x14ac:dyDescent="0.25">
      <c r="A679" s="3" t="s">
        <v>2864</v>
      </c>
      <c r="B679" s="6" t="s">
        <v>1935</v>
      </c>
      <c r="C679" s="9" t="s">
        <v>1371</v>
      </c>
      <c r="D679" s="3" t="s">
        <v>16</v>
      </c>
      <c r="E679" s="9">
        <v>26376300</v>
      </c>
      <c r="F679" s="3" t="s">
        <v>1169</v>
      </c>
      <c r="G679" s="6" t="s">
        <v>1372</v>
      </c>
      <c r="H679" s="8" t="s">
        <v>867</v>
      </c>
      <c r="I679" s="8">
        <v>17716.5</v>
      </c>
      <c r="J679" s="8">
        <v>0.01</v>
      </c>
      <c r="K679" s="7">
        <v>45432</v>
      </c>
      <c r="L679" s="9" t="s">
        <v>19</v>
      </c>
      <c r="M679" s="9" t="s">
        <v>20</v>
      </c>
      <c r="N679" s="7">
        <v>58215</v>
      </c>
      <c r="O679" s="8" t="s">
        <v>1373</v>
      </c>
      <c r="P679" s="7">
        <v>45379</v>
      </c>
      <c r="Q679" s="3" t="s">
        <v>16</v>
      </c>
      <c r="R679" s="9">
        <v>26376300</v>
      </c>
    </row>
    <row r="680" spans="1:18" ht="41.4" x14ac:dyDescent="0.25">
      <c r="A680" s="3" t="s">
        <v>2865</v>
      </c>
      <c r="B680" s="6" t="s">
        <v>1934</v>
      </c>
      <c r="C680" s="9" t="s">
        <v>1374</v>
      </c>
      <c r="D680" s="3" t="s">
        <v>16</v>
      </c>
      <c r="E680" s="9">
        <v>26376300</v>
      </c>
      <c r="F680" s="3" t="s">
        <v>905</v>
      </c>
      <c r="G680" s="6" t="s">
        <v>1375</v>
      </c>
      <c r="H680" s="8" t="s">
        <v>867</v>
      </c>
      <c r="I680" s="8">
        <v>17829.22</v>
      </c>
      <c r="J680" s="8">
        <v>1.0999999999999999E-2</v>
      </c>
      <c r="K680" s="7">
        <v>45432</v>
      </c>
      <c r="L680" s="9" t="s">
        <v>19</v>
      </c>
      <c r="M680" s="9" t="s">
        <v>20</v>
      </c>
      <c r="N680" s="7">
        <v>49084</v>
      </c>
      <c r="O680" s="8" t="s">
        <v>1376</v>
      </c>
      <c r="P680" s="7">
        <v>45407</v>
      </c>
      <c r="Q680" s="3" t="s">
        <v>16</v>
      </c>
      <c r="R680" s="9">
        <v>26376300</v>
      </c>
    </row>
    <row r="681" spans="1:18" ht="41.4" x14ac:dyDescent="0.25">
      <c r="A681" s="3" t="s">
        <v>2866</v>
      </c>
      <c r="B681" s="6" t="s">
        <v>1936</v>
      </c>
      <c r="C681" s="9" t="s">
        <v>1377</v>
      </c>
      <c r="D681" s="3" t="s">
        <v>16</v>
      </c>
      <c r="E681" s="9">
        <v>26376300</v>
      </c>
      <c r="F681" s="3" t="s">
        <v>17</v>
      </c>
      <c r="G681" s="6" t="s">
        <v>1378</v>
      </c>
      <c r="H681" s="8" t="s">
        <v>867</v>
      </c>
      <c r="I681" s="8">
        <v>16635.62</v>
      </c>
      <c r="J681" s="8">
        <v>8.3000000000000001E-3</v>
      </c>
      <c r="K681" s="7">
        <v>45441</v>
      </c>
      <c r="L681" s="9" t="s">
        <v>19</v>
      </c>
      <c r="M681" s="9" t="s">
        <v>20</v>
      </c>
      <c r="N681" s="7">
        <v>49093</v>
      </c>
      <c r="O681" s="8" t="s">
        <v>1379</v>
      </c>
      <c r="P681" s="7">
        <v>45288</v>
      </c>
      <c r="Q681" s="3" t="s">
        <v>16</v>
      </c>
      <c r="R681" s="9">
        <v>26376300</v>
      </c>
    </row>
    <row r="682" spans="1:18" ht="41.4" x14ac:dyDescent="0.25">
      <c r="A682" s="3" t="s">
        <v>2867</v>
      </c>
      <c r="B682" s="6" t="s">
        <v>1938</v>
      </c>
      <c r="C682" s="9" t="s">
        <v>1380</v>
      </c>
      <c r="D682" s="3" t="s">
        <v>16</v>
      </c>
      <c r="E682" s="9">
        <v>26376300</v>
      </c>
      <c r="F682" s="3" t="s">
        <v>17</v>
      </c>
      <c r="G682" s="6" t="s">
        <v>249</v>
      </c>
      <c r="H682" s="8" t="s">
        <v>867</v>
      </c>
      <c r="I682" s="8">
        <v>5411.59</v>
      </c>
      <c r="J682" s="8">
        <v>2.7000000000000001E-3</v>
      </c>
      <c r="K682" s="7">
        <v>45443</v>
      </c>
      <c r="L682" s="9" t="s">
        <v>19</v>
      </c>
      <c r="M682" s="9" t="s">
        <v>20</v>
      </c>
      <c r="N682" s="7">
        <v>47269</v>
      </c>
      <c r="O682" s="8" t="s">
        <v>1381</v>
      </c>
      <c r="P682" s="7">
        <v>45379</v>
      </c>
      <c r="Q682" s="3" t="s">
        <v>16</v>
      </c>
      <c r="R682" s="9">
        <v>26376300</v>
      </c>
    </row>
    <row r="683" spans="1:18" ht="41.4" x14ac:dyDescent="0.25">
      <c r="A683" s="3" t="s">
        <v>2868</v>
      </c>
      <c r="B683" s="6" t="s">
        <v>2027</v>
      </c>
      <c r="C683" s="9" t="s">
        <v>1382</v>
      </c>
      <c r="D683" s="3" t="s">
        <v>16</v>
      </c>
      <c r="E683" s="9">
        <v>26376300</v>
      </c>
      <c r="F683" s="3" t="s">
        <v>17</v>
      </c>
      <c r="G683" s="6" t="s">
        <v>249</v>
      </c>
      <c r="H683" s="8" t="s">
        <v>867</v>
      </c>
      <c r="I683" s="8">
        <v>2614.8000000000002</v>
      </c>
      <c r="J683" s="8">
        <v>1.2999999999999999E-3</v>
      </c>
      <c r="K683" s="7">
        <v>45443</v>
      </c>
      <c r="L683" s="9" t="s">
        <v>19</v>
      </c>
      <c r="M683" s="9" t="s">
        <v>20</v>
      </c>
      <c r="N683" s="7">
        <v>47269</v>
      </c>
      <c r="O683" s="8" t="s">
        <v>1383</v>
      </c>
      <c r="P683" s="7">
        <v>45379</v>
      </c>
      <c r="Q683" s="3" t="s">
        <v>16</v>
      </c>
      <c r="R683" s="9">
        <v>26376300</v>
      </c>
    </row>
    <row r="684" spans="1:18" ht="41.4" x14ac:dyDescent="0.25">
      <c r="A684" s="3" t="s">
        <v>2869</v>
      </c>
      <c r="B684" s="6" t="s">
        <v>1939</v>
      </c>
      <c r="C684" s="9" t="s">
        <v>1384</v>
      </c>
      <c r="D684" s="3" t="s">
        <v>16</v>
      </c>
      <c r="E684" s="9">
        <v>26376300</v>
      </c>
      <c r="F684" s="3" t="s">
        <v>17</v>
      </c>
      <c r="G684" s="6" t="s">
        <v>249</v>
      </c>
      <c r="H684" s="8" t="s">
        <v>867</v>
      </c>
      <c r="I684" s="8">
        <v>6012.87</v>
      </c>
      <c r="J684" s="8">
        <v>3.0000000000000001E-3</v>
      </c>
      <c r="K684" s="7">
        <v>45443</v>
      </c>
      <c r="L684" s="9" t="s">
        <v>19</v>
      </c>
      <c r="M684" s="9" t="s">
        <v>20</v>
      </c>
      <c r="N684" s="7">
        <v>47269</v>
      </c>
      <c r="O684" s="8" t="s">
        <v>1385</v>
      </c>
      <c r="P684" s="7">
        <v>45379</v>
      </c>
      <c r="Q684" s="3" t="s">
        <v>16</v>
      </c>
      <c r="R684" s="9">
        <v>26376300</v>
      </c>
    </row>
    <row r="685" spans="1:18" ht="41.4" x14ac:dyDescent="0.25">
      <c r="A685" s="3" t="s">
        <v>2870</v>
      </c>
      <c r="B685" s="6" t="s">
        <v>1940</v>
      </c>
      <c r="C685" s="9" t="s">
        <v>1386</v>
      </c>
      <c r="D685" s="3" t="s">
        <v>16</v>
      </c>
      <c r="E685" s="9">
        <v>26376300</v>
      </c>
      <c r="F685" s="3" t="s">
        <v>17</v>
      </c>
      <c r="G685" s="6" t="s">
        <v>249</v>
      </c>
      <c r="H685" s="8" t="s">
        <v>867</v>
      </c>
      <c r="I685" s="8">
        <v>6889.42</v>
      </c>
      <c r="J685" s="8">
        <v>3.0000000000000001E-3</v>
      </c>
      <c r="K685" s="7">
        <v>45443</v>
      </c>
      <c r="L685" s="9" t="s">
        <v>19</v>
      </c>
      <c r="M685" s="9" t="s">
        <v>20</v>
      </c>
      <c r="N685" s="7">
        <v>47269</v>
      </c>
      <c r="O685" s="8" t="s">
        <v>1387</v>
      </c>
      <c r="P685" s="7">
        <v>45379</v>
      </c>
      <c r="Q685" s="3" t="s">
        <v>16</v>
      </c>
      <c r="R685" s="9">
        <v>26376300</v>
      </c>
    </row>
    <row r="686" spans="1:18" ht="41.4" x14ac:dyDescent="0.25">
      <c r="A686" s="3" t="s">
        <v>2871</v>
      </c>
      <c r="B686" s="6" t="s">
        <v>1941</v>
      </c>
      <c r="C686" s="9" t="s">
        <v>1388</v>
      </c>
      <c r="D686" s="3" t="s">
        <v>16</v>
      </c>
      <c r="E686" s="9">
        <v>26376300</v>
      </c>
      <c r="F686" s="3" t="s">
        <v>17</v>
      </c>
      <c r="G686" s="6" t="s">
        <v>249</v>
      </c>
      <c r="H686" s="8" t="s">
        <v>867</v>
      </c>
      <c r="I686" s="8">
        <v>6889.42</v>
      </c>
      <c r="J686" s="8">
        <v>3.0000000000000001E-3</v>
      </c>
      <c r="K686" s="7">
        <v>45443</v>
      </c>
      <c r="L686" s="9" t="s">
        <v>19</v>
      </c>
      <c r="M686" s="9" t="s">
        <v>20</v>
      </c>
      <c r="N686" s="7">
        <v>47269</v>
      </c>
      <c r="O686" s="8" t="s">
        <v>1391</v>
      </c>
      <c r="P686" s="7">
        <v>45379</v>
      </c>
      <c r="Q686" s="3" t="s">
        <v>16</v>
      </c>
      <c r="R686" s="9">
        <v>26376300</v>
      </c>
    </row>
    <row r="687" spans="1:18" ht="41.4" x14ac:dyDescent="0.25">
      <c r="A687" s="3" t="s">
        <v>2872</v>
      </c>
      <c r="B687" s="6" t="s">
        <v>1942</v>
      </c>
      <c r="C687" s="9" t="s">
        <v>1389</v>
      </c>
      <c r="D687" s="3" t="s">
        <v>16</v>
      </c>
      <c r="E687" s="9">
        <v>26376300</v>
      </c>
      <c r="F687" s="3" t="s">
        <v>17</v>
      </c>
      <c r="G687" s="6" t="s">
        <v>249</v>
      </c>
      <c r="H687" s="8" t="s">
        <v>867</v>
      </c>
      <c r="I687" s="8">
        <v>6009.85</v>
      </c>
      <c r="J687" s="8">
        <v>3.0000000000000001E-3</v>
      </c>
      <c r="K687" s="7">
        <v>45443</v>
      </c>
      <c r="L687" s="9" t="s">
        <v>19</v>
      </c>
      <c r="M687" s="9" t="s">
        <v>20</v>
      </c>
      <c r="N687" s="7">
        <v>47269</v>
      </c>
      <c r="O687" s="8" t="s">
        <v>1390</v>
      </c>
      <c r="P687" s="7">
        <v>45379</v>
      </c>
      <c r="Q687" s="3" t="s">
        <v>16</v>
      </c>
      <c r="R687" s="9">
        <v>26376300</v>
      </c>
    </row>
    <row r="688" spans="1:18" ht="41.4" x14ac:dyDescent="0.25">
      <c r="A688" s="3" t="s">
        <v>2873</v>
      </c>
      <c r="B688" s="6" t="s">
        <v>1943</v>
      </c>
      <c r="C688" s="9" t="s">
        <v>1392</v>
      </c>
      <c r="D688" s="3" t="s">
        <v>16</v>
      </c>
      <c r="E688" s="9">
        <v>26376300</v>
      </c>
      <c r="F688" s="3" t="s">
        <v>17</v>
      </c>
      <c r="G688" s="6" t="s">
        <v>249</v>
      </c>
      <c r="H688" s="8" t="s">
        <v>867</v>
      </c>
      <c r="I688" s="8">
        <v>6012.87</v>
      </c>
      <c r="J688" s="8">
        <v>3.0000000000000001E-3</v>
      </c>
      <c r="K688" s="7">
        <v>45443</v>
      </c>
      <c r="L688" s="9" t="s">
        <v>19</v>
      </c>
      <c r="M688" s="9" t="s">
        <v>20</v>
      </c>
      <c r="N688" s="7">
        <v>47269</v>
      </c>
      <c r="O688" s="8" t="s">
        <v>1393</v>
      </c>
      <c r="P688" s="7">
        <v>45379</v>
      </c>
      <c r="Q688" s="3" t="s">
        <v>16</v>
      </c>
      <c r="R688" s="9">
        <v>26376300</v>
      </c>
    </row>
    <row r="689" spans="1:18" ht="41.4" x14ac:dyDescent="0.25">
      <c r="A689" s="3" t="s">
        <v>2874</v>
      </c>
      <c r="B689" s="6" t="s">
        <v>1944</v>
      </c>
      <c r="C689" s="9" t="s">
        <v>1394</v>
      </c>
      <c r="D689" s="3" t="s">
        <v>16</v>
      </c>
      <c r="E689" s="9">
        <v>26376300</v>
      </c>
      <c r="F689" s="3" t="s">
        <v>17</v>
      </c>
      <c r="G689" s="6" t="s">
        <v>251</v>
      </c>
      <c r="H689" s="8" t="s">
        <v>867</v>
      </c>
      <c r="I689" s="8">
        <v>6978.3</v>
      </c>
      <c r="J689" s="8">
        <v>3.0000000000000001E-3</v>
      </c>
      <c r="K689" s="7">
        <v>45443</v>
      </c>
      <c r="L689" s="9" t="s">
        <v>19</v>
      </c>
      <c r="M689" s="9" t="s">
        <v>20</v>
      </c>
      <c r="N689" s="7">
        <v>47269</v>
      </c>
      <c r="O689" s="8" t="s">
        <v>1395</v>
      </c>
      <c r="P689" s="7">
        <v>45379</v>
      </c>
      <c r="Q689" s="3" t="s">
        <v>16</v>
      </c>
      <c r="R689" s="9">
        <v>26376300</v>
      </c>
    </row>
    <row r="690" spans="1:18" ht="41.4" x14ac:dyDescent="0.25">
      <c r="A690" s="3" t="s">
        <v>2875</v>
      </c>
      <c r="B690" s="6" t="s">
        <v>1945</v>
      </c>
      <c r="C690" s="9" t="s">
        <v>758</v>
      </c>
      <c r="D690" s="3" t="s">
        <v>16</v>
      </c>
      <c r="E690" s="9">
        <v>26376300</v>
      </c>
      <c r="F690" s="3" t="s">
        <v>17</v>
      </c>
      <c r="G690" s="6" t="s">
        <v>1396</v>
      </c>
      <c r="H690" s="8" t="s">
        <v>867</v>
      </c>
      <c r="I690" s="8">
        <v>5743.82</v>
      </c>
      <c r="J690" s="8">
        <v>1.9E-3</v>
      </c>
      <c r="K690" s="7">
        <v>45449</v>
      </c>
      <c r="L690" s="9" t="s">
        <v>19</v>
      </c>
      <c r="M690" s="9" t="s">
        <v>20</v>
      </c>
      <c r="N690" s="7">
        <v>49101</v>
      </c>
      <c r="O690" s="8" t="s">
        <v>1397</v>
      </c>
      <c r="P690" s="7">
        <v>45407</v>
      </c>
      <c r="Q690" s="3" t="s">
        <v>16</v>
      </c>
      <c r="R690" s="9">
        <v>26376300</v>
      </c>
    </row>
    <row r="691" spans="1:18" ht="41.4" x14ac:dyDescent="0.25">
      <c r="A691" s="3" t="s">
        <v>2876</v>
      </c>
      <c r="B691" s="6" t="s">
        <v>1946</v>
      </c>
      <c r="C691" s="9" t="s">
        <v>760</v>
      </c>
      <c r="D691" s="3" t="s">
        <v>16</v>
      </c>
      <c r="E691" s="9">
        <v>26376300</v>
      </c>
      <c r="F691" s="3" t="s">
        <v>17</v>
      </c>
      <c r="G691" s="6" t="s">
        <v>1396</v>
      </c>
      <c r="H691" s="8" t="s">
        <v>867</v>
      </c>
      <c r="I691" s="8">
        <v>3627.68</v>
      </c>
      <c r="J691" s="8">
        <v>1.1999999999999999E-3</v>
      </c>
      <c r="K691" s="7">
        <v>45449</v>
      </c>
      <c r="L691" s="9" t="s">
        <v>19</v>
      </c>
      <c r="M691" s="9" t="s">
        <v>20</v>
      </c>
      <c r="N691" s="7">
        <v>49101</v>
      </c>
      <c r="O691" s="8" t="s">
        <v>1398</v>
      </c>
      <c r="P691" s="7">
        <v>45407</v>
      </c>
      <c r="Q691" s="3" t="s">
        <v>16</v>
      </c>
      <c r="R691" s="9">
        <v>26376300</v>
      </c>
    </row>
    <row r="692" spans="1:18" ht="41.4" x14ac:dyDescent="0.25">
      <c r="A692" s="3" t="s">
        <v>2877</v>
      </c>
      <c r="B692" s="6" t="s">
        <v>2028</v>
      </c>
      <c r="C692" s="9" t="s">
        <v>1399</v>
      </c>
      <c r="D692" s="3" t="s">
        <v>16</v>
      </c>
      <c r="E692" s="9">
        <v>26376300</v>
      </c>
      <c r="F692" s="3" t="s">
        <v>1067</v>
      </c>
      <c r="G692" s="6" t="s">
        <v>1400</v>
      </c>
      <c r="H692" s="8" t="s">
        <v>867</v>
      </c>
      <c r="I692" s="8">
        <v>3256.04</v>
      </c>
      <c r="J692" s="8">
        <v>1.4E-3</v>
      </c>
      <c r="K692" s="7">
        <v>45460</v>
      </c>
      <c r="L692" s="9" t="s">
        <v>19</v>
      </c>
      <c r="M692" s="9" t="s">
        <v>20</v>
      </c>
      <c r="N692" s="7">
        <v>49112</v>
      </c>
      <c r="O692" s="8" t="s">
        <v>1401</v>
      </c>
      <c r="P692" s="7">
        <v>45407</v>
      </c>
      <c r="Q692" s="3" t="s">
        <v>16</v>
      </c>
      <c r="R692" s="9">
        <v>26376300</v>
      </c>
    </row>
    <row r="693" spans="1:18" ht="41.4" x14ac:dyDescent="0.25">
      <c r="A693" s="3" t="s">
        <v>2878</v>
      </c>
      <c r="B693" s="6" t="s">
        <v>1948</v>
      </c>
      <c r="C693" s="9" t="s">
        <v>1330</v>
      </c>
      <c r="D693" s="3" t="s">
        <v>16</v>
      </c>
      <c r="E693" s="9">
        <v>26376300</v>
      </c>
      <c r="F693" s="3" t="s">
        <v>1349</v>
      </c>
      <c r="G693" s="6" t="s">
        <v>1402</v>
      </c>
      <c r="H693" s="8" t="s">
        <v>1403</v>
      </c>
      <c r="I693" s="8">
        <v>27967.24</v>
      </c>
      <c r="J693" s="8">
        <v>0.32519999999999999</v>
      </c>
      <c r="K693" s="7">
        <v>45460</v>
      </c>
      <c r="L693" s="9" t="s">
        <v>19</v>
      </c>
      <c r="M693" s="9" t="s">
        <v>20</v>
      </c>
      <c r="N693" s="7">
        <v>49112</v>
      </c>
      <c r="O693" s="8" t="s">
        <v>1404</v>
      </c>
      <c r="P693" s="7">
        <v>45288</v>
      </c>
      <c r="Q693" s="3" t="s">
        <v>16</v>
      </c>
      <c r="R693" s="9">
        <v>26376300</v>
      </c>
    </row>
    <row r="694" spans="1:18" ht="41.4" x14ac:dyDescent="0.25">
      <c r="A694" s="3" t="s">
        <v>2879</v>
      </c>
      <c r="B694" s="6" t="s">
        <v>1947</v>
      </c>
      <c r="C694" s="9" t="s">
        <v>1405</v>
      </c>
      <c r="D694" s="3" t="s">
        <v>16</v>
      </c>
      <c r="E694" s="9">
        <v>26376300</v>
      </c>
      <c r="F694" s="3" t="s">
        <v>17</v>
      </c>
      <c r="G694" s="6" t="s">
        <v>41</v>
      </c>
      <c r="H694" s="8" t="s">
        <v>867</v>
      </c>
      <c r="I694" s="8">
        <v>2153.9299999999998</v>
      </c>
      <c r="J694" s="8">
        <v>2.5000000000000001E-3</v>
      </c>
      <c r="K694" s="7">
        <v>45463</v>
      </c>
      <c r="L694" s="9" t="s">
        <v>19</v>
      </c>
      <c r="M694" s="9" t="s">
        <v>20</v>
      </c>
      <c r="N694" s="7">
        <v>46558</v>
      </c>
      <c r="O694" s="8" t="s">
        <v>1406</v>
      </c>
      <c r="P694" s="7">
        <v>45015</v>
      </c>
      <c r="Q694" s="3" t="s">
        <v>16</v>
      </c>
      <c r="R694" s="9">
        <v>26376300</v>
      </c>
    </row>
    <row r="695" spans="1:18" ht="41.4" x14ac:dyDescent="0.25">
      <c r="A695" s="3" t="s">
        <v>2880</v>
      </c>
      <c r="B695" s="6" t="s">
        <v>1949</v>
      </c>
      <c r="C695" s="9" t="s">
        <v>1407</v>
      </c>
      <c r="D695" s="3" t="s">
        <v>16</v>
      </c>
      <c r="E695" s="9">
        <v>26376300</v>
      </c>
      <c r="F695" s="3" t="s">
        <v>17</v>
      </c>
      <c r="G695" s="6" t="s">
        <v>1264</v>
      </c>
      <c r="H695" s="8" t="s">
        <v>867</v>
      </c>
      <c r="I695" s="8">
        <v>2064.4699999999998</v>
      </c>
      <c r="J695" s="8">
        <v>8.9999999999999998E-4</v>
      </c>
      <c r="K695" s="7">
        <v>45463</v>
      </c>
      <c r="L695" s="9" t="s">
        <v>19</v>
      </c>
      <c r="M695" s="9" t="s">
        <v>20</v>
      </c>
      <c r="N695" s="7">
        <v>47289</v>
      </c>
      <c r="O695" s="8" t="s">
        <v>1408</v>
      </c>
      <c r="P695" s="7">
        <v>45189</v>
      </c>
      <c r="Q695" s="3" t="s">
        <v>16</v>
      </c>
      <c r="R695" s="9">
        <v>26376300</v>
      </c>
    </row>
    <row r="696" spans="1:18" ht="41.4" x14ac:dyDescent="0.25">
      <c r="A696" s="3" t="s">
        <v>2881</v>
      </c>
      <c r="B696" s="6" t="s">
        <v>1950</v>
      </c>
      <c r="C696" s="9" t="s">
        <v>1409</v>
      </c>
      <c r="D696" s="3" t="s">
        <v>16</v>
      </c>
      <c r="E696" s="9">
        <v>26376300</v>
      </c>
      <c r="F696" s="3" t="s">
        <v>17</v>
      </c>
      <c r="G696" s="6" t="s">
        <v>180</v>
      </c>
      <c r="H696" s="8" t="s">
        <v>867</v>
      </c>
      <c r="I696" s="8">
        <v>9098.2099999999991</v>
      </c>
      <c r="J696" s="8">
        <v>4.7999999999999996E-3</v>
      </c>
      <c r="K696" s="7">
        <v>45463</v>
      </c>
      <c r="L696" s="9" t="s">
        <v>19</v>
      </c>
      <c r="M696" s="9" t="s">
        <v>20</v>
      </c>
      <c r="N696" s="7">
        <v>46558</v>
      </c>
      <c r="O696" s="8" t="s">
        <v>1410</v>
      </c>
      <c r="P696" s="7">
        <v>45260</v>
      </c>
      <c r="Q696" s="3" t="s">
        <v>16</v>
      </c>
      <c r="R696" s="9">
        <v>26376300</v>
      </c>
    </row>
    <row r="697" spans="1:18" ht="41.4" x14ac:dyDescent="0.25">
      <c r="A697" s="3" t="s">
        <v>2882</v>
      </c>
      <c r="B697" s="6" t="s">
        <v>1951</v>
      </c>
      <c r="C697" s="9" t="s">
        <v>1411</v>
      </c>
      <c r="D697" s="3" t="s">
        <v>16</v>
      </c>
      <c r="E697" s="9">
        <v>26376300</v>
      </c>
      <c r="F697" s="3" t="s">
        <v>939</v>
      </c>
      <c r="G697" s="6" t="s">
        <v>1412</v>
      </c>
      <c r="H697" s="8" t="s">
        <v>867</v>
      </c>
      <c r="I697" s="8">
        <v>19061.12</v>
      </c>
      <c r="J697" s="8">
        <v>8.3000000000000001E-3</v>
      </c>
      <c r="K697" s="7">
        <v>45463</v>
      </c>
      <c r="L697" s="9" t="s">
        <v>19</v>
      </c>
      <c r="M697" s="9" t="s">
        <v>20</v>
      </c>
      <c r="N697" s="7">
        <v>49115</v>
      </c>
      <c r="O697" s="8" t="s">
        <v>1413</v>
      </c>
      <c r="P697" s="7">
        <v>45379</v>
      </c>
      <c r="Q697" s="3" t="s">
        <v>16</v>
      </c>
      <c r="R697" s="9">
        <v>26376300</v>
      </c>
    </row>
    <row r="698" spans="1:18" ht="41.4" x14ac:dyDescent="0.25">
      <c r="A698" s="3" t="s">
        <v>2883</v>
      </c>
      <c r="B698" s="6" t="s">
        <v>1957</v>
      </c>
      <c r="C698" s="9" t="s">
        <v>1414</v>
      </c>
      <c r="D698" s="3" t="s">
        <v>16</v>
      </c>
      <c r="E698" s="9">
        <v>26376300</v>
      </c>
      <c r="F698" s="3" t="s">
        <v>17</v>
      </c>
      <c r="G698" s="6" t="s">
        <v>187</v>
      </c>
      <c r="H698" s="8" t="s">
        <v>867</v>
      </c>
      <c r="I698" s="8">
        <v>9477.2999999999993</v>
      </c>
      <c r="J698" s="8">
        <v>5.4999999999999997E-3</v>
      </c>
      <c r="K698" s="7">
        <v>45468</v>
      </c>
      <c r="L698" s="9" t="s">
        <v>19</v>
      </c>
      <c r="M698" s="9" t="s">
        <v>20</v>
      </c>
      <c r="N698" s="7">
        <v>46563</v>
      </c>
      <c r="O698" s="8" t="s">
        <v>1415</v>
      </c>
      <c r="P698" s="7">
        <v>45442</v>
      </c>
      <c r="Q698" s="3" t="s">
        <v>16</v>
      </c>
      <c r="R698" s="9">
        <v>26376300</v>
      </c>
    </row>
    <row r="699" spans="1:18" ht="41.4" x14ac:dyDescent="0.25">
      <c r="A699" s="3" t="s">
        <v>2884</v>
      </c>
      <c r="B699" s="6" t="s">
        <v>1958</v>
      </c>
      <c r="C699" s="9" t="s">
        <v>1416</v>
      </c>
      <c r="D699" s="3" t="s">
        <v>16</v>
      </c>
      <c r="E699" s="9">
        <v>26376300</v>
      </c>
      <c r="F699" s="3" t="s">
        <v>1349</v>
      </c>
      <c r="G699" s="6" t="s">
        <v>1417</v>
      </c>
      <c r="H699" s="8" t="s">
        <v>1418</v>
      </c>
      <c r="I699" s="8">
        <v>14711.44</v>
      </c>
      <c r="J699" s="8">
        <v>1.5800000000000002E-2</v>
      </c>
      <c r="K699" s="7">
        <v>45468</v>
      </c>
      <c r="L699" s="9" t="s">
        <v>19</v>
      </c>
      <c r="M699" s="9" t="s">
        <v>953</v>
      </c>
      <c r="N699" s="7">
        <v>47294</v>
      </c>
      <c r="O699" s="8" t="s">
        <v>1419</v>
      </c>
      <c r="P699" s="7">
        <v>45442</v>
      </c>
      <c r="Q699" s="3" t="s">
        <v>16</v>
      </c>
      <c r="R699" s="9">
        <v>26376300</v>
      </c>
    </row>
    <row r="700" spans="1:18" ht="41.4" x14ac:dyDescent="0.25">
      <c r="A700" s="3" t="s">
        <v>2885</v>
      </c>
      <c r="B700" s="6" t="s">
        <v>1959</v>
      </c>
      <c r="C700" s="9" t="s">
        <v>1420</v>
      </c>
      <c r="D700" s="3" t="s">
        <v>16</v>
      </c>
      <c r="E700" s="9">
        <v>26376300</v>
      </c>
      <c r="F700" s="3" t="s">
        <v>17</v>
      </c>
      <c r="G700" s="6" t="s">
        <v>1421</v>
      </c>
      <c r="H700" s="8" t="s">
        <v>867</v>
      </c>
      <c r="I700" s="8">
        <v>1613.21</v>
      </c>
      <c r="J700" s="8">
        <v>6.9999999999999999E-4</v>
      </c>
      <c r="K700" s="7">
        <v>45468</v>
      </c>
      <c r="L700" s="9" t="s">
        <v>19</v>
      </c>
      <c r="M700" s="9" t="s">
        <v>20</v>
      </c>
      <c r="N700" s="7">
        <v>47294</v>
      </c>
      <c r="O700" s="8" t="s">
        <v>1422</v>
      </c>
      <c r="P700" s="7">
        <v>45442</v>
      </c>
      <c r="Q700" s="3" t="s">
        <v>16</v>
      </c>
      <c r="R700" s="9">
        <v>26376300</v>
      </c>
    </row>
    <row r="701" spans="1:18" ht="41.4" x14ac:dyDescent="0.25">
      <c r="A701" s="3" t="s">
        <v>2886</v>
      </c>
      <c r="B701" s="6" t="s">
        <v>1953</v>
      </c>
      <c r="C701" s="9" t="s">
        <v>1423</v>
      </c>
      <c r="D701" s="3" t="s">
        <v>16</v>
      </c>
      <c r="E701" s="9">
        <v>26376300</v>
      </c>
      <c r="F701" s="3" t="s">
        <v>17</v>
      </c>
      <c r="G701" s="6" t="s">
        <v>1421</v>
      </c>
      <c r="H701" s="8" t="s">
        <v>867</v>
      </c>
      <c r="I701" s="8">
        <v>5612.02</v>
      </c>
      <c r="J701" s="8">
        <v>2.8E-3</v>
      </c>
      <c r="K701" s="7">
        <v>45468</v>
      </c>
      <c r="L701" s="9" t="s">
        <v>19</v>
      </c>
      <c r="M701" s="9" t="s">
        <v>20</v>
      </c>
      <c r="N701" s="7">
        <v>47294</v>
      </c>
      <c r="O701" s="8" t="s">
        <v>1424</v>
      </c>
      <c r="P701" s="7">
        <v>45442</v>
      </c>
      <c r="Q701" s="3" t="s">
        <v>16</v>
      </c>
      <c r="R701" s="9">
        <v>26376300</v>
      </c>
    </row>
    <row r="702" spans="1:18" ht="41.4" x14ac:dyDescent="0.25">
      <c r="A702" s="3" t="s">
        <v>2887</v>
      </c>
      <c r="B702" s="6" t="s">
        <v>1954</v>
      </c>
      <c r="C702" s="9" t="s">
        <v>1425</v>
      </c>
      <c r="D702" s="3" t="s">
        <v>16</v>
      </c>
      <c r="E702" s="9">
        <v>26376300</v>
      </c>
      <c r="F702" s="3" t="s">
        <v>17</v>
      </c>
      <c r="G702" s="6" t="s">
        <v>1426</v>
      </c>
      <c r="H702" s="8" t="s">
        <v>867</v>
      </c>
      <c r="I702" s="8">
        <v>2403.94</v>
      </c>
      <c r="J702" s="8">
        <v>1.1999999999999999E-3</v>
      </c>
      <c r="K702" s="7">
        <v>45470</v>
      </c>
      <c r="L702" s="9" t="s">
        <v>19</v>
      </c>
      <c r="M702" s="9" t="s">
        <v>20</v>
      </c>
      <c r="N702" s="7">
        <v>49122</v>
      </c>
      <c r="O702" s="8" t="s">
        <v>1427</v>
      </c>
      <c r="P702" s="7">
        <v>45442</v>
      </c>
      <c r="Q702" s="3" t="s">
        <v>16</v>
      </c>
      <c r="R702" s="9">
        <v>26376300</v>
      </c>
    </row>
    <row r="703" spans="1:18" ht="41.4" x14ac:dyDescent="0.25">
      <c r="A703" s="3" t="s">
        <v>2888</v>
      </c>
      <c r="B703" s="6" t="s">
        <v>1952</v>
      </c>
      <c r="C703" s="9" t="s">
        <v>1428</v>
      </c>
      <c r="D703" s="3" t="s">
        <v>16</v>
      </c>
      <c r="E703" s="9">
        <v>26376300</v>
      </c>
      <c r="F703" s="3" t="s">
        <v>17</v>
      </c>
      <c r="G703" s="6" t="s">
        <v>293</v>
      </c>
      <c r="H703" s="8" t="s">
        <v>867</v>
      </c>
      <c r="I703" s="8">
        <v>9344.39</v>
      </c>
      <c r="J703" s="8">
        <v>4.7000000000000002E-3</v>
      </c>
      <c r="K703" s="7">
        <v>45470</v>
      </c>
      <c r="L703" s="9" t="s">
        <v>19</v>
      </c>
      <c r="M703" s="9" t="s">
        <v>20</v>
      </c>
      <c r="N703" s="7">
        <v>47296</v>
      </c>
      <c r="O703" s="8" t="s">
        <v>1429</v>
      </c>
      <c r="P703" s="7">
        <v>45442</v>
      </c>
      <c r="Q703" s="3" t="s">
        <v>16</v>
      </c>
      <c r="R703" s="9">
        <v>26376300</v>
      </c>
    </row>
    <row r="704" spans="1:18" ht="41.4" x14ac:dyDescent="0.25">
      <c r="A704" s="3" t="s">
        <v>2889</v>
      </c>
      <c r="B704" s="6" t="s">
        <v>1956</v>
      </c>
      <c r="C704" s="9" t="s">
        <v>1430</v>
      </c>
      <c r="D704" s="3" t="s">
        <v>16</v>
      </c>
      <c r="E704" s="9">
        <v>26376300</v>
      </c>
      <c r="F704" s="3" t="s">
        <v>939</v>
      </c>
      <c r="G704" s="6" t="s">
        <v>1431</v>
      </c>
      <c r="H704" s="8" t="s">
        <v>867</v>
      </c>
      <c r="I704" s="8">
        <v>4134.95</v>
      </c>
      <c r="J704" s="8">
        <v>2.0999999999999999E-3</v>
      </c>
      <c r="K704" s="7">
        <v>45470</v>
      </c>
      <c r="L704" s="9" t="s">
        <v>19</v>
      </c>
      <c r="M704" s="9" t="s">
        <v>20</v>
      </c>
      <c r="N704" s="7">
        <v>58253</v>
      </c>
      <c r="O704" s="8" t="s">
        <v>1432</v>
      </c>
      <c r="P704" s="7">
        <v>45442</v>
      </c>
      <c r="Q704" s="3" t="s">
        <v>16</v>
      </c>
      <c r="R704" s="9">
        <v>26376300</v>
      </c>
    </row>
    <row r="705" spans="1:18" ht="41.4" x14ac:dyDescent="0.25">
      <c r="A705" s="3" t="s">
        <v>2890</v>
      </c>
      <c r="B705" s="6" t="s">
        <v>1955</v>
      </c>
      <c r="C705" s="9" t="s">
        <v>1433</v>
      </c>
      <c r="D705" s="3" t="s">
        <v>16</v>
      </c>
      <c r="E705" s="9">
        <v>26376300</v>
      </c>
      <c r="F705" s="3" t="s">
        <v>939</v>
      </c>
      <c r="G705" s="6" t="s">
        <v>1431</v>
      </c>
      <c r="H705" s="8" t="s">
        <v>867</v>
      </c>
      <c r="I705" s="8">
        <v>2165.92</v>
      </c>
      <c r="J705" s="8">
        <v>1.1000000000000001E-3</v>
      </c>
      <c r="K705" s="7">
        <v>45470</v>
      </c>
      <c r="L705" s="9" t="s">
        <v>19</v>
      </c>
      <c r="M705" s="9" t="s">
        <v>20</v>
      </c>
      <c r="N705" s="7">
        <v>58253</v>
      </c>
      <c r="O705" s="8" t="s">
        <v>1434</v>
      </c>
      <c r="P705" s="7">
        <v>45442</v>
      </c>
      <c r="Q705" s="3" t="s">
        <v>16</v>
      </c>
      <c r="R705" s="9">
        <v>26376300</v>
      </c>
    </row>
    <row r="706" spans="1:18" ht="41.4" x14ac:dyDescent="0.25">
      <c r="A706" s="3" t="s">
        <v>2891</v>
      </c>
      <c r="B706" s="6" t="s">
        <v>1960</v>
      </c>
      <c r="C706" s="9" t="s">
        <v>1435</v>
      </c>
      <c r="D706" s="3" t="s">
        <v>16</v>
      </c>
      <c r="E706" s="9">
        <v>26376300</v>
      </c>
      <c r="F706" s="3" t="s">
        <v>17</v>
      </c>
      <c r="G706" s="6" t="s">
        <v>1436</v>
      </c>
      <c r="H706" s="8" t="s">
        <v>867</v>
      </c>
      <c r="I706" s="8">
        <v>14086.07</v>
      </c>
      <c r="J706" s="8">
        <v>7.4000000000000003E-3</v>
      </c>
      <c r="K706" s="7">
        <v>45475</v>
      </c>
      <c r="L706" s="9" t="s">
        <v>19</v>
      </c>
      <c r="M706" s="9" t="s">
        <v>1479</v>
      </c>
      <c r="N706" s="7">
        <v>47301</v>
      </c>
      <c r="O706" s="8" t="s">
        <v>1437</v>
      </c>
      <c r="P706" s="7">
        <v>45442</v>
      </c>
      <c r="Q706" s="3" t="s">
        <v>16</v>
      </c>
      <c r="R706" s="9">
        <v>26376300</v>
      </c>
    </row>
    <row r="707" spans="1:18" ht="41.4" x14ac:dyDescent="0.25">
      <c r="A707" s="3" t="s">
        <v>2892</v>
      </c>
      <c r="B707" s="6" t="s">
        <v>1961</v>
      </c>
      <c r="C707" s="9" t="s">
        <v>1438</v>
      </c>
      <c r="D707" s="3" t="s">
        <v>16</v>
      </c>
      <c r="E707" s="9">
        <v>26376300</v>
      </c>
      <c r="F707" s="3" t="s">
        <v>17</v>
      </c>
      <c r="G707" s="6" t="s">
        <v>1439</v>
      </c>
      <c r="H707" s="8" t="s">
        <v>867</v>
      </c>
      <c r="I707" s="8">
        <v>4480.18</v>
      </c>
      <c r="J707" s="8">
        <v>2.5999999999999999E-3</v>
      </c>
      <c r="K707" s="7">
        <v>45475</v>
      </c>
      <c r="L707" s="9" t="s">
        <v>19</v>
      </c>
      <c r="M707" s="9" t="s">
        <v>20</v>
      </c>
      <c r="N707" s="7">
        <v>47301</v>
      </c>
      <c r="O707" s="8" t="s">
        <v>1440</v>
      </c>
      <c r="P707" s="7">
        <v>45442</v>
      </c>
      <c r="Q707" s="3" t="s">
        <v>16</v>
      </c>
      <c r="R707" s="9">
        <v>26376300</v>
      </c>
    </row>
    <row r="708" spans="1:18" ht="41.4" x14ac:dyDescent="0.25">
      <c r="A708" s="3" t="s">
        <v>2893</v>
      </c>
      <c r="B708" s="6" t="s">
        <v>1962</v>
      </c>
      <c r="C708" s="9" t="s">
        <v>444</v>
      </c>
      <c r="D708" s="3" t="s">
        <v>16</v>
      </c>
      <c r="E708" s="9">
        <v>26376300</v>
      </c>
      <c r="F708" s="3" t="s">
        <v>939</v>
      </c>
      <c r="G708" s="6" t="s">
        <v>1441</v>
      </c>
      <c r="H708" s="8" t="s">
        <v>867</v>
      </c>
      <c r="I708" s="8">
        <v>4418.91</v>
      </c>
      <c r="J708" s="8">
        <v>1.9E-3</v>
      </c>
      <c r="K708" s="7">
        <v>45483</v>
      </c>
      <c r="L708" s="9" t="s">
        <v>19</v>
      </c>
      <c r="M708" s="9" t="s">
        <v>20</v>
      </c>
      <c r="N708" s="7">
        <v>47309</v>
      </c>
      <c r="O708" s="8" t="s">
        <v>1442</v>
      </c>
      <c r="P708" s="7">
        <v>45442</v>
      </c>
      <c r="Q708" s="3" t="s">
        <v>16</v>
      </c>
      <c r="R708" s="9">
        <v>26376300</v>
      </c>
    </row>
    <row r="709" spans="1:18" ht="41.4" x14ac:dyDescent="0.25">
      <c r="A709" s="3" t="s">
        <v>2894</v>
      </c>
      <c r="B709" s="6" t="s">
        <v>1964</v>
      </c>
      <c r="C709" s="9" t="s">
        <v>263</v>
      </c>
      <c r="D709" s="3" t="s">
        <v>16</v>
      </c>
      <c r="E709" s="9">
        <v>26376300</v>
      </c>
      <c r="F709" s="3" t="s">
        <v>1349</v>
      </c>
      <c r="G709" s="6" t="s">
        <v>1443</v>
      </c>
      <c r="H709" s="8" t="s">
        <v>1445</v>
      </c>
      <c r="I709" s="8">
        <v>19979.73</v>
      </c>
      <c r="J709" s="8">
        <v>8.6999999999999994E-3</v>
      </c>
      <c r="K709" s="7">
        <v>45483</v>
      </c>
      <c r="L709" s="9" t="s">
        <v>19</v>
      </c>
      <c r="M709" s="9" t="s">
        <v>20</v>
      </c>
      <c r="N709" s="7">
        <v>49135</v>
      </c>
      <c r="O709" s="8" t="s">
        <v>1444</v>
      </c>
      <c r="P709" s="7">
        <v>45442</v>
      </c>
      <c r="Q709" s="3" t="s">
        <v>16</v>
      </c>
      <c r="R709" s="9">
        <v>26376300</v>
      </c>
    </row>
    <row r="710" spans="1:18" ht="41.4" x14ac:dyDescent="0.25">
      <c r="A710" s="3" t="s">
        <v>2895</v>
      </c>
      <c r="B710" s="6" t="s">
        <v>1965</v>
      </c>
      <c r="C710" s="9" t="s">
        <v>300</v>
      </c>
      <c r="D710" s="3" t="s">
        <v>16</v>
      </c>
      <c r="E710" s="9">
        <v>26376300</v>
      </c>
      <c r="F710" s="3" t="s">
        <v>17</v>
      </c>
      <c r="G710" s="6" t="s">
        <v>301</v>
      </c>
      <c r="H710" s="8" t="s">
        <v>867</v>
      </c>
      <c r="I710" s="8">
        <v>17798.59</v>
      </c>
      <c r="J710" s="8">
        <v>8.2000000000000007E-3</v>
      </c>
      <c r="K710" s="7">
        <v>45483</v>
      </c>
      <c r="L710" s="9" t="s">
        <v>19</v>
      </c>
      <c r="M710" s="9" t="s">
        <v>20</v>
      </c>
      <c r="N710" s="7">
        <v>58266</v>
      </c>
      <c r="O710" s="8" t="s">
        <v>1446</v>
      </c>
      <c r="P710" s="7">
        <v>45442</v>
      </c>
      <c r="Q710" s="3" t="s">
        <v>16</v>
      </c>
      <c r="R710" s="9">
        <v>26376300</v>
      </c>
    </row>
    <row r="711" spans="1:18" ht="55.2" x14ac:dyDescent="0.25">
      <c r="A711" s="3" t="s">
        <v>2896</v>
      </c>
      <c r="B711" s="6" t="s">
        <v>1963</v>
      </c>
      <c r="C711" s="9" t="s">
        <v>1447</v>
      </c>
      <c r="D711" s="3" t="s">
        <v>16</v>
      </c>
      <c r="E711" s="9">
        <v>26376300</v>
      </c>
      <c r="F711" s="3" t="s">
        <v>1448</v>
      </c>
      <c r="G711" s="6" t="s">
        <v>1449</v>
      </c>
      <c r="H711" s="8" t="s">
        <v>1450</v>
      </c>
      <c r="I711" s="8">
        <v>8162.27</v>
      </c>
      <c r="J711" s="8">
        <v>2.7000000000000001E-3</v>
      </c>
      <c r="K711" s="7">
        <v>45488</v>
      </c>
      <c r="L711" s="9" t="s">
        <v>19</v>
      </c>
      <c r="M711" s="9" t="s">
        <v>20</v>
      </c>
      <c r="N711" s="7">
        <v>47314</v>
      </c>
      <c r="O711" s="8" t="s">
        <v>1451</v>
      </c>
      <c r="P711" s="7">
        <v>45442</v>
      </c>
      <c r="Q711" s="3" t="s">
        <v>16</v>
      </c>
      <c r="R711" s="9">
        <v>26376300</v>
      </c>
    </row>
    <row r="712" spans="1:18" ht="41.4" x14ac:dyDescent="0.25">
      <c r="A712" s="3" t="s">
        <v>2897</v>
      </c>
      <c r="B712" s="6" t="s">
        <v>1966</v>
      </c>
      <c r="C712" s="9" t="s">
        <v>1452</v>
      </c>
      <c r="D712" s="3" t="s">
        <v>16</v>
      </c>
      <c r="E712" s="9">
        <v>26376300</v>
      </c>
      <c r="F712" s="3" t="s">
        <v>17</v>
      </c>
      <c r="G712" s="6" t="s">
        <v>1453</v>
      </c>
      <c r="H712" s="8" t="s">
        <v>867</v>
      </c>
      <c r="I712" s="8">
        <v>4884.0600000000004</v>
      </c>
      <c r="J712" s="8">
        <v>2.0999999999999999E-3</v>
      </c>
      <c r="K712" s="7">
        <v>45489</v>
      </c>
      <c r="L712" s="9" t="s">
        <v>19</v>
      </c>
      <c r="M712" s="9" t="s">
        <v>20</v>
      </c>
      <c r="N712" s="7">
        <v>47315</v>
      </c>
      <c r="O712" s="8" t="s">
        <v>1454</v>
      </c>
      <c r="P712" s="7">
        <v>45442</v>
      </c>
      <c r="Q712" s="3" t="s">
        <v>16</v>
      </c>
      <c r="R712" s="9">
        <v>26376300</v>
      </c>
    </row>
    <row r="713" spans="1:18" ht="41.4" x14ac:dyDescent="0.25">
      <c r="A713" s="3" t="s">
        <v>2898</v>
      </c>
      <c r="B713" s="6" t="s">
        <v>1967</v>
      </c>
      <c r="C713" s="9" t="s">
        <v>1455</v>
      </c>
      <c r="D713" s="3" t="s">
        <v>16</v>
      </c>
      <c r="E713" s="9">
        <v>26376300</v>
      </c>
      <c r="F713" s="3" t="s">
        <v>17</v>
      </c>
      <c r="G713" s="6" t="s">
        <v>1456</v>
      </c>
      <c r="H713" s="8" t="s">
        <v>867</v>
      </c>
      <c r="I713" s="8">
        <v>13035.45</v>
      </c>
      <c r="J713" s="8">
        <v>5.5999999999999999E-3</v>
      </c>
      <c r="K713" s="7">
        <v>45489</v>
      </c>
      <c r="L713" s="9" t="s">
        <v>19</v>
      </c>
      <c r="M713" s="9" t="s">
        <v>20</v>
      </c>
      <c r="N713" s="7">
        <v>47315</v>
      </c>
      <c r="O713" s="8" t="s">
        <v>1457</v>
      </c>
      <c r="P713" s="7">
        <v>45379</v>
      </c>
      <c r="Q713" s="3" t="s">
        <v>16</v>
      </c>
      <c r="R713" s="9">
        <v>26376300</v>
      </c>
    </row>
    <row r="714" spans="1:18" ht="41.4" x14ac:dyDescent="0.25">
      <c r="A714" s="3" t="s">
        <v>2899</v>
      </c>
      <c r="B714" s="6" t="s">
        <v>1968</v>
      </c>
      <c r="C714" s="9" t="s">
        <v>1458</v>
      </c>
      <c r="D714" s="3" t="s">
        <v>16</v>
      </c>
      <c r="E714" s="9">
        <v>26376300</v>
      </c>
      <c r="F714" s="3" t="s">
        <v>17</v>
      </c>
      <c r="G714" s="6" t="s">
        <v>1459</v>
      </c>
      <c r="H714" s="8" t="s">
        <v>867</v>
      </c>
      <c r="I714" s="8">
        <v>4651.49</v>
      </c>
      <c r="J714" s="8">
        <v>2E-3</v>
      </c>
      <c r="K714" s="7">
        <v>45489</v>
      </c>
      <c r="L714" s="9" t="s">
        <v>19</v>
      </c>
      <c r="M714" s="9" t="s">
        <v>20</v>
      </c>
      <c r="N714" s="7">
        <v>47315</v>
      </c>
      <c r="O714" s="8" t="s">
        <v>1460</v>
      </c>
      <c r="P714" s="7">
        <v>45442</v>
      </c>
      <c r="Q714" s="3" t="s">
        <v>16</v>
      </c>
      <c r="R714" s="9">
        <v>26376300</v>
      </c>
    </row>
    <row r="715" spans="1:18" ht="41.4" x14ac:dyDescent="0.25">
      <c r="A715" s="3" t="s">
        <v>2900</v>
      </c>
      <c r="B715" s="6" t="s">
        <v>1969</v>
      </c>
      <c r="C715" s="9" t="s">
        <v>1461</v>
      </c>
      <c r="D715" s="3" t="s">
        <v>16</v>
      </c>
      <c r="E715" s="9">
        <v>26376300</v>
      </c>
      <c r="F715" s="3" t="s">
        <v>17</v>
      </c>
      <c r="G715" s="6" t="s">
        <v>1459</v>
      </c>
      <c r="H715" s="8" t="s">
        <v>867</v>
      </c>
      <c r="I715" s="8">
        <v>4651.49</v>
      </c>
      <c r="J715" s="8">
        <v>2E-3</v>
      </c>
      <c r="K715" s="7">
        <v>45489</v>
      </c>
      <c r="L715" s="9" t="s">
        <v>19</v>
      </c>
      <c r="M715" s="9" t="s">
        <v>20</v>
      </c>
      <c r="N715" s="7">
        <v>47315</v>
      </c>
      <c r="O715" s="8" t="s">
        <v>1462</v>
      </c>
      <c r="P715" s="7">
        <v>45442</v>
      </c>
      <c r="Q715" s="3" t="s">
        <v>16</v>
      </c>
      <c r="R715" s="9">
        <v>26376300</v>
      </c>
    </row>
    <row r="716" spans="1:18" ht="41.4" x14ac:dyDescent="0.25">
      <c r="A716" s="3" t="s">
        <v>2901</v>
      </c>
      <c r="B716" s="6" t="s">
        <v>1970</v>
      </c>
      <c r="C716" s="9" t="s">
        <v>1463</v>
      </c>
      <c r="D716" s="3" t="s">
        <v>16</v>
      </c>
      <c r="E716" s="9">
        <v>26376300</v>
      </c>
      <c r="F716" s="3" t="s">
        <v>1465</v>
      </c>
      <c r="G716" s="6" t="s">
        <v>1464</v>
      </c>
      <c r="H716" s="8" t="s">
        <v>867</v>
      </c>
      <c r="I716" s="8">
        <v>20741.240000000002</v>
      </c>
      <c r="J716" s="8">
        <v>8.9999999999999993E-3</v>
      </c>
      <c r="K716" s="7">
        <v>45502</v>
      </c>
      <c r="L716" s="9" t="s">
        <v>19</v>
      </c>
      <c r="M716" s="9" t="s">
        <v>20</v>
      </c>
      <c r="N716" s="7">
        <v>50980</v>
      </c>
      <c r="O716" s="8" t="s">
        <v>1466</v>
      </c>
      <c r="P716" s="7">
        <v>45470</v>
      </c>
      <c r="Q716" s="3" t="s">
        <v>16</v>
      </c>
      <c r="R716" s="9">
        <v>26376300</v>
      </c>
    </row>
    <row r="717" spans="1:18" ht="41.4" x14ac:dyDescent="0.25">
      <c r="A717" s="3" t="s">
        <v>2902</v>
      </c>
      <c r="B717" s="6" t="s">
        <v>1973</v>
      </c>
      <c r="C717" s="9" t="s">
        <v>1467</v>
      </c>
      <c r="D717" s="3" t="s">
        <v>16</v>
      </c>
      <c r="E717" s="9">
        <v>26376300</v>
      </c>
      <c r="F717" s="3" t="s">
        <v>17</v>
      </c>
      <c r="G717" s="6" t="s">
        <v>1468</v>
      </c>
      <c r="H717" s="8" t="s">
        <v>867</v>
      </c>
      <c r="I717" s="8">
        <v>23967.65</v>
      </c>
      <c r="J717" s="8">
        <v>1.04E-2</v>
      </c>
      <c r="K717" s="7">
        <v>45502</v>
      </c>
      <c r="L717" s="9" t="s">
        <v>19</v>
      </c>
      <c r="M717" s="9" t="s">
        <v>20</v>
      </c>
      <c r="N717" s="7">
        <v>47328</v>
      </c>
      <c r="O717" s="8" t="s">
        <v>1469</v>
      </c>
      <c r="P717" s="7">
        <v>45470</v>
      </c>
      <c r="Q717" s="3" t="s">
        <v>16</v>
      </c>
      <c r="R717" s="9">
        <v>26376300</v>
      </c>
    </row>
    <row r="718" spans="1:18" ht="41.4" x14ac:dyDescent="0.25">
      <c r="A718" s="3" t="s">
        <v>2903</v>
      </c>
      <c r="B718" s="6" t="s">
        <v>1971</v>
      </c>
      <c r="C718" s="9" t="s">
        <v>1470</v>
      </c>
      <c r="D718" s="3" t="s">
        <v>16</v>
      </c>
      <c r="E718" s="9">
        <v>26376300</v>
      </c>
      <c r="F718" s="3" t="s">
        <v>1471</v>
      </c>
      <c r="G718" s="6" t="s">
        <v>1472</v>
      </c>
      <c r="H718" s="8" t="s">
        <v>1356</v>
      </c>
      <c r="I718" s="8">
        <v>716.28</v>
      </c>
      <c r="J718" s="8">
        <v>5.4999999999999997E-3</v>
      </c>
      <c r="K718" s="7">
        <v>45502</v>
      </c>
      <c r="L718" s="9" t="s">
        <v>19</v>
      </c>
      <c r="M718" s="9" t="s">
        <v>20</v>
      </c>
      <c r="N718" s="7">
        <v>48058</v>
      </c>
      <c r="O718" s="8" t="s">
        <v>1473</v>
      </c>
      <c r="P718" s="7">
        <v>45470</v>
      </c>
      <c r="Q718" s="3" t="s">
        <v>16</v>
      </c>
      <c r="R718" s="9">
        <v>26376300</v>
      </c>
    </row>
    <row r="719" spans="1:18" ht="41.4" x14ac:dyDescent="0.25">
      <c r="A719" s="3" t="s">
        <v>2904</v>
      </c>
      <c r="B719" s="6" t="s">
        <v>1972</v>
      </c>
      <c r="C719" s="9" t="s">
        <v>284</v>
      </c>
      <c r="D719" s="3" t="s">
        <v>16</v>
      </c>
      <c r="E719" s="9">
        <v>26376300</v>
      </c>
      <c r="F719" s="3" t="s">
        <v>17</v>
      </c>
      <c r="G719" s="6" t="s">
        <v>285</v>
      </c>
      <c r="H719" s="8" t="s">
        <v>867</v>
      </c>
      <c r="I719" s="8">
        <v>29190.1</v>
      </c>
      <c r="J719" s="8">
        <v>1.54E-2</v>
      </c>
      <c r="K719" s="7">
        <v>45502</v>
      </c>
      <c r="L719" s="9" t="s">
        <v>19</v>
      </c>
      <c r="M719" s="9" t="s">
        <v>20</v>
      </c>
      <c r="N719" s="7">
        <v>47328</v>
      </c>
      <c r="O719" s="8" t="s">
        <v>1474</v>
      </c>
      <c r="P719" s="7">
        <v>45442</v>
      </c>
      <c r="Q719" s="3" t="s">
        <v>16</v>
      </c>
      <c r="R719" s="9">
        <v>26376300</v>
      </c>
    </row>
    <row r="720" spans="1:18" ht="41.4" x14ac:dyDescent="0.25">
      <c r="A720" s="3" t="s">
        <v>2905</v>
      </c>
      <c r="B720" s="6" t="s">
        <v>1974</v>
      </c>
      <c r="C720" s="9" t="s">
        <v>1475</v>
      </c>
      <c r="D720" s="3" t="s">
        <v>16</v>
      </c>
      <c r="E720" s="9">
        <v>26376300</v>
      </c>
      <c r="F720" s="3" t="s">
        <v>939</v>
      </c>
      <c r="G720" s="6" t="s">
        <v>272</v>
      </c>
      <c r="H720" s="8" t="s">
        <v>867</v>
      </c>
      <c r="I720" s="8">
        <v>6889.56</v>
      </c>
      <c r="J720" s="8">
        <v>3.0000000000000001E-3</v>
      </c>
      <c r="K720" s="7">
        <v>45502</v>
      </c>
      <c r="L720" s="9" t="s">
        <v>19</v>
      </c>
      <c r="M720" s="9" t="s">
        <v>20</v>
      </c>
      <c r="N720" s="7">
        <v>47328</v>
      </c>
      <c r="O720" s="8" t="s">
        <v>1476</v>
      </c>
      <c r="P720" s="7">
        <v>45470</v>
      </c>
      <c r="Q720" s="3" t="s">
        <v>16</v>
      </c>
      <c r="R720" s="9">
        <v>26376300</v>
      </c>
    </row>
    <row r="721" spans="1:18" ht="41.4" x14ac:dyDescent="0.25">
      <c r="A721" s="3" t="s">
        <v>2906</v>
      </c>
      <c r="B721" s="6" t="s">
        <v>1975</v>
      </c>
      <c r="C721" s="9" t="s">
        <v>1477</v>
      </c>
      <c r="D721" s="3" t="s">
        <v>16</v>
      </c>
      <c r="E721" s="9">
        <v>26376300</v>
      </c>
      <c r="F721" s="3" t="s">
        <v>17</v>
      </c>
      <c r="G721" s="6" t="s">
        <v>180</v>
      </c>
      <c r="H721" s="8" t="s">
        <v>867</v>
      </c>
      <c r="I721" s="8">
        <v>15232.61</v>
      </c>
      <c r="J721" s="8">
        <v>7.6E-3</v>
      </c>
      <c r="K721" s="7">
        <v>45554</v>
      </c>
      <c r="L721" s="9" t="s">
        <v>19</v>
      </c>
      <c r="M721" s="9" t="s">
        <v>20</v>
      </c>
      <c r="N721" s="7">
        <v>49175</v>
      </c>
      <c r="O721" s="8" t="s">
        <v>1478</v>
      </c>
      <c r="P721" s="7">
        <v>45504</v>
      </c>
      <c r="Q721" s="3" t="s">
        <v>16</v>
      </c>
      <c r="R721" s="9">
        <v>26376300</v>
      </c>
    </row>
    <row r="722" spans="1:18" ht="41.4" x14ac:dyDescent="0.25">
      <c r="A722" s="3" t="s">
        <v>2907</v>
      </c>
      <c r="B722" s="6" t="s">
        <v>1976</v>
      </c>
      <c r="C722" s="9" t="s">
        <v>1480</v>
      </c>
      <c r="D722" s="3" t="s">
        <v>16</v>
      </c>
      <c r="E722" s="9">
        <v>26376300</v>
      </c>
      <c r="F722" s="3" t="s">
        <v>17</v>
      </c>
      <c r="G722" s="6" t="s">
        <v>1481</v>
      </c>
      <c r="H722" s="8" t="s">
        <v>867</v>
      </c>
      <c r="I722" s="8">
        <v>140982.04</v>
      </c>
      <c r="J722" s="8">
        <v>0.2006</v>
      </c>
      <c r="K722" s="7">
        <v>45525</v>
      </c>
      <c r="L722" s="9" t="s">
        <v>19</v>
      </c>
      <c r="M722" s="9" t="s">
        <v>20</v>
      </c>
      <c r="N722" s="7">
        <v>49177</v>
      </c>
      <c r="O722" s="8" t="s">
        <v>1482</v>
      </c>
      <c r="P722" s="7">
        <v>45504</v>
      </c>
      <c r="Q722" s="3" t="s">
        <v>16</v>
      </c>
      <c r="R722" s="9">
        <v>26376300</v>
      </c>
    </row>
    <row r="723" spans="1:18" ht="41.4" x14ac:dyDescent="0.25">
      <c r="A723" s="3" t="s">
        <v>2908</v>
      </c>
      <c r="B723" s="6" t="s">
        <v>1977</v>
      </c>
      <c r="C723" s="9" t="s">
        <v>1483</v>
      </c>
      <c r="D723" s="3" t="s">
        <v>16</v>
      </c>
      <c r="E723" s="9">
        <v>26376300</v>
      </c>
      <c r="F723" s="3" t="s">
        <v>17</v>
      </c>
      <c r="G723" s="6" t="s">
        <v>249</v>
      </c>
      <c r="H723" s="8" t="s">
        <v>867</v>
      </c>
      <c r="I723" s="8">
        <v>4605.8900000000003</v>
      </c>
      <c r="J723" s="8">
        <v>2.3E-3</v>
      </c>
      <c r="K723" s="7">
        <v>45525</v>
      </c>
      <c r="L723" s="9" t="s">
        <v>19</v>
      </c>
      <c r="M723" s="9" t="s">
        <v>20</v>
      </c>
      <c r="N723" s="7">
        <v>47351</v>
      </c>
      <c r="O723" s="8" t="s">
        <v>1484</v>
      </c>
      <c r="P723" s="7">
        <v>45379</v>
      </c>
      <c r="Q723" s="3" t="s">
        <v>16</v>
      </c>
      <c r="R723" s="9">
        <v>26376300</v>
      </c>
    </row>
    <row r="724" spans="1:18" ht="41.4" x14ac:dyDescent="0.25">
      <c r="A724" s="3" t="s">
        <v>2909</v>
      </c>
      <c r="B724" s="6" t="s">
        <v>1978</v>
      </c>
      <c r="C724" s="9" t="s">
        <v>1353</v>
      </c>
      <c r="D724" s="3" t="s">
        <v>16</v>
      </c>
      <c r="E724" s="9">
        <v>26376300</v>
      </c>
      <c r="F724" s="3" t="s">
        <v>1471</v>
      </c>
      <c r="G724" s="6" t="s">
        <v>1485</v>
      </c>
      <c r="H724" s="8" t="s">
        <v>1356</v>
      </c>
      <c r="I724" s="8">
        <v>7814.01</v>
      </c>
      <c r="J724" s="8">
        <v>3.5999999999999997E-2</v>
      </c>
      <c r="K724" s="7">
        <v>45525</v>
      </c>
      <c r="L724" s="9" t="s">
        <v>19</v>
      </c>
      <c r="M724" s="9" t="s">
        <v>20</v>
      </c>
      <c r="N724" s="7">
        <v>48081</v>
      </c>
      <c r="O724" s="8" t="s">
        <v>1486</v>
      </c>
      <c r="P724" s="7">
        <v>45504</v>
      </c>
      <c r="Q724" s="3" t="s">
        <v>16</v>
      </c>
      <c r="R724" s="9">
        <v>26376300</v>
      </c>
    </row>
    <row r="725" spans="1:18" ht="41.4" x14ac:dyDescent="0.25">
      <c r="A725" s="3" t="s">
        <v>2910</v>
      </c>
      <c r="B725" s="6" t="s">
        <v>1980</v>
      </c>
      <c r="C725" s="9" t="s">
        <v>1353</v>
      </c>
      <c r="D725" s="3" t="s">
        <v>16</v>
      </c>
      <c r="E725" s="9">
        <v>26376300</v>
      </c>
      <c r="F725" s="3" t="s">
        <v>1471</v>
      </c>
      <c r="G725" s="6" t="s">
        <v>1485</v>
      </c>
      <c r="H725" s="8" t="s">
        <v>1356</v>
      </c>
      <c r="I725" s="8">
        <v>2713.2</v>
      </c>
      <c r="J725" s="8">
        <v>1.2500000000000001E-2</v>
      </c>
      <c r="K725" s="7">
        <v>45525</v>
      </c>
      <c r="L725" s="9" t="s">
        <v>19</v>
      </c>
      <c r="M725" s="9" t="s">
        <v>20</v>
      </c>
      <c r="N725" s="7">
        <v>48081</v>
      </c>
      <c r="O725" s="8" t="s">
        <v>1486</v>
      </c>
      <c r="P725" s="7">
        <v>45504</v>
      </c>
      <c r="Q725" s="3" t="s">
        <v>16</v>
      </c>
      <c r="R725" s="9">
        <v>26376300</v>
      </c>
    </row>
    <row r="726" spans="1:18" ht="36.75" customHeight="1" x14ac:dyDescent="0.25">
      <c r="A726" s="3" t="s">
        <v>2911</v>
      </c>
      <c r="B726" s="6" t="s">
        <v>1981</v>
      </c>
      <c r="C726" s="9" t="s">
        <v>1487</v>
      </c>
      <c r="D726" s="3" t="s">
        <v>16</v>
      </c>
      <c r="E726" s="9">
        <v>26376300</v>
      </c>
      <c r="F726" s="3" t="s">
        <v>17</v>
      </c>
      <c r="G726" s="6" t="s">
        <v>1488</v>
      </c>
      <c r="H726" s="8" t="s">
        <v>867</v>
      </c>
      <c r="I726" s="8">
        <v>4928.2</v>
      </c>
      <c r="J726" s="8">
        <v>2.5999999999999999E-3</v>
      </c>
      <c r="K726" s="7">
        <v>45525</v>
      </c>
      <c r="L726" s="9" t="s">
        <v>19</v>
      </c>
      <c r="M726" s="9" t="s">
        <v>20</v>
      </c>
      <c r="N726" s="7">
        <v>49177</v>
      </c>
      <c r="O726" s="8" t="s">
        <v>1489</v>
      </c>
      <c r="P726" s="7">
        <v>45470</v>
      </c>
      <c r="Q726" s="3" t="s">
        <v>16</v>
      </c>
      <c r="R726" s="9">
        <v>26376300</v>
      </c>
    </row>
    <row r="727" spans="1:18" ht="41.4" x14ac:dyDescent="0.25">
      <c r="A727" s="3" t="s">
        <v>2912</v>
      </c>
      <c r="B727" s="6" t="s">
        <v>1982</v>
      </c>
      <c r="C727" s="9" t="s">
        <v>1290</v>
      </c>
      <c r="D727" s="3" t="s">
        <v>16</v>
      </c>
      <c r="E727" s="9">
        <v>26376300</v>
      </c>
      <c r="F727" s="3" t="s">
        <v>17</v>
      </c>
      <c r="G727" s="6" t="s">
        <v>1488</v>
      </c>
      <c r="H727" s="8" t="s">
        <v>867</v>
      </c>
      <c r="I727" s="8">
        <v>3980.47</v>
      </c>
      <c r="J727" s="8">
        <v>2.0999999999999999E-3</v>
      </c>
      <c r="K727" s="7">
        <v>45525</v>
      </c>
      <c r="L727" s="9" t="s">
        <v>19</v>
      </c>
      <c r="M727" s="9" t="s">
        <v>20</v>
      </c>
      <c r="N727" s="7">
        <v>49177</v>
      </c>
      <c r="O727" s="8" t="s">
        <v>1490</v>
      </c>
      <c r="P727" s="7">
        <v>45470</v>
      </c>
      <c r="Q727" s="3" t="s">
        <v>16</v>
      </c>
      <c r="R727" s="9">
        <v>26376300</v>
      </c>
    </row>
    <row r="728" spans="1:18" ht="41.4" x14ac:dyDescent="0.25">
      <c r="A728" s="3" t="s">
        <v>2913</v>
      </c>
      <c r="B728" s="6" t="s">
        <v>1983</v>
      </c>
      <c r="C728" s="9" t="s">
        <v>1492</v>
      </c>
      <c r="D728" s="3" t="s">
        <v>16</v>
      </c>
      <c r="E728" s="9">
        <v>26376300</v>
      </c>
      <c r="F728" s="3" t="s">
        <v>905</v>
      </c>
      <c r="G728" s="6" t="s">
        <v>1493</v>
      </c>
      <c r="H728" s="8" t="s">
        <v>867</v>
      </c>
      <c r="I728" s="8">
        <v>22005.58</v>
      </c>
      <c r="J728" s="8">
        <v>1.3100000000000001E-2</v>
      </c>
      <c r="K728" s="7">
        <v>45531</v>
      </c>
      <c r="L728" s="9" t="s">
        <v>19</v>
      </c>
      <c r="M728" s="9" t="s">
        <v>953</v>
      </c>
      <c r="N728" s="7">
        <v>49183</v>
      </c>
      <c r="O728" s="8" t="s">
        <v>1494</v>
      </c>
      <c r="P728" s="7">
        <v>45442</v>
      </c>
      <c r="Q728" s="3" t="s">
        <v>16</v>
      </c>
      <c r="R728" s="9">
        <v>26376300</v>
      </c>
    </row>
    <row r="729" spans="1:18" ht="41.4" x14ac:dyDescent="0.25">
      <c r="A729" s="3" t="s">
        <v>2914</v>
      </c>
      <c r="B729" s="6" t="s">
        <v>1984</v>
      </c>
      <c r="C729" s="9" t="s">
        <v>1495</v>
      </c>
      <c r="D729" s="3" t="s">
        <v>16</v>
      </c>
      <c r="E729" s="9">
        <v>26376300</v>
      </c>
      <c r="F729" s="3" t="s">
        <v>905</v>
      </c>
      <c r="G729" s="6" t="s">
        <v>1496</v>
      </c>
      <c r="H729" s="8" t="s">
        <v>867</v>
      </c>
      <c r="I729" s="8">
        <v>21917.51</v>
      </c>
      <c r="J729" s="8">
        <v>1.7100000000000001E-2</v>
      </c>
      <c r="K729" s="7">
        <v>45532</v>
      </c>
      <c r="L729" s="9" t="s">
        <v>19</v>
      </c>
      <c r="M729" s="9" t="s">
        <v>20</v>
      </c>
      <c r="N729" s="7">
        <v>46627</v>
      </c>
      <c r="O729" s="8" t="s">
        <v>1497</v>
      </c>
      <c r="P729" s="7">
        <v>45442</v>
      </c>
      <c r="Q729" s="3" t="s">
        <v>16</v>
      </c>
      <c r="R729" s="9">
        <v>26376300</v>
      </c>
    </row>
    <row r="730" spans="1:18" ht="41.4" x14ac:dyDescent="0.25">
      <c r="A730" s="3" t="s">
        <v>2915</v>
      </c>
      <c r="B730" s="6" t="s">
        <v>1979</v>
      </c>
      <c r="C730" s="9" t="s">
        <v>227</v>
      </c>
      <c r="D730" s="3" t="s">
        <v>16</v>
      </c>
      <c r="E730" s="9">
        <v>26376300</v>
      </c>
      <c r="F730" s="3" t="s">
        <v>905</v>
      </c>
      <c r="G730" s="6" t="s">
        <v>1498</v>
      </c>
      <c r="H730" s="8" t="s">
        <v>867</v>
      </c>
      <c r="I730" s="8">
        <v>12025.75</v>
      </c>
      <c r="J730" s="8">
        <v>6.0000000000000001E-3</v>
      </c>
      <c r="K730" s="7">
        <v>45501</v>
      </c>
      <c r="L730" s="9" t="s">
        <v>19</v>
      </c>
      <c r="M730" s="9" t="s">
        <v>20</v>
      </c>
      <c r="N730" s="7">
        <v>47358</v>
      </c>
      <c r="O730" s="8" t="s">
        <v>1499</v>
      </c>
      <c r="P730" s="7">
        <v>45442</v>
      </c>
      <c r="Q730" s="3" t="s">
        <v>16</v>
      </c>
      <c r="R730" s="9">
        <v>26376300</v>
      </c>
    </row>
    <row r="731" spans="1:18" ht="41.4" x14ac:dyDescent="0.25">
      <c r="A731" s="3" t="s">
        <v>2916</v>
      </c>
      <c r="B731" s="6" t="s">
        <v>1985</v>
      </c>
      <c r="C731" s="9" t="s">
        <v>268</v>
      </c>
      <c r="D731" s="3" t="s">
        <v>16</v>
      </c>
      <c r="E731" s="9">
        <v>26376300</v>
      </c>
      <c r="F731" s="3" t="s">
        <v>905</v>
      </c>
      <c r="G731" s="6" t="s">
        <v>269</v>
      </c>
      <c r="H731" s="8" t="s">
        <v>867</v>
      </c>
      <c r="I731" s="8">
        <v>12630.86</v>
      </c>
      <c r="J731" s="8">
        <v>5.4999999999999997E-3</v>
      </c>
      <c r="K731" s="7">
        <v>45532</v>
      </c>
      <c r="L731" s="9" t="s">
        <v>19</v>
      </c>
      <c r="M731" s="9" t="s">
        <v>20</v>
      </c>
      <c r="N731" s="7">
        <v>47358</v>
      </c>
      <c r="O731" s="8" t="s">
        <v>1500</v>
      </c>
      <c r="P731" s="7">
        <v>45470</v>
      </c>
      <c r="Q731" s="3" t="s">
        <v>16</v>
      </c>
      <c r="R731" s="9">
        <v>26376300</v>
      </c>
    </row>
    <row r="732" spans="1:18" ht="41.4" x14ac:dyDescent="0.25">
      <c r="A732" s="3" t="s">
        <v>2917</v>
      </c>
      <c r="B732" s="6" t="s">
        <v>1986</v>
      </c>
      <c r="C732" s="9" t="s">
        <v>1214</v>
      </c>
      <c r="D732" s="3" t="s">
        <v>16</v>
      </c>
      <c r="E732" s="9">
        <v>26376300</v>
      </c>
      <c r="F732" s="3" t="s">
        <v>17</v>
      </c>
      <c r="G732" s="6" t="s">
        <v>1501</v>
      </c>
      <c r="H732" s="8" t="s">
        <v>867</v>
      </c>
      <c r="I732" s="8">
        <v>1895.46</v>
      </c>
      <c r="J732" s="8">
        <v>1E-3</v>
      </c>
      <c r="K732" s="7">
        <v>45532</v>
      </c>
      <c r="L732" s="9" t="s">
        <v>19</v>
      </c>
      <c r="M732" s="9" t="s">
        <v>20</v>
      </c>
      <c r="N732" s="7">
        <v>49184</v>
      </c>
      <c r="O732" s="8" t="s">
        <v>1502</v>
      </c>
      <c r="P732" s="7">
        <v>45504</v>
      </c>
      <c r="Q732" s="3" t="s">
        <v>16</v>
      </c>
      <c r="R732" s="9">
        <v>26376300</v>
      </c>
    </row>
    <row r="733" spans="1:18" ht="41.4" x14ac:dyDescent="0.25">
      <c r="A733" s="3" t="s">
        <v>2918</v>
      </c>
      <c r="B733" s="6" t="s">
        <v>1987</v>
      </c>
      <c r="C733" s="9" t="s">
        <v>1503</v>
      </c>
      <c r="D733" s="3" t="s">
        <v>16</v>
      </c>
      <c r="E733" s="9">
        <v>26376300</v>
      </c>
      <c r="F733" s="3" t="s">
        <v>905</v>
      </c>
      <c r="G733" s="6" t="s">
        <v>305</v>
      </c>
      <c r="H733" s="8" t="s">
        <v>867</v>
      </c>
      <c r="I733" s="8">
        <v>14510.7</v>
      </c>
      <c r="J733" s="8">
        <v>4.7999999999999996E-3</v>
      </c>
      <c r="K733" s="7">
        <v>45546</v>
      </c>
      <c r="L733" s="9" t="s">
        <v>19</v>
      </c>
      <c r="M733" s="9" t="s">
        <v>20</v>
      </c>
      <c r="N733" s="7">
        <v>49198</v>
      </c>
      <c r="O733" s="8" t="s">
        <v>1504</v>
      </c>
      <c r="P733" s="7">
        <v>45504</v>
      </c>
      <c r="Q733" s="3" t="s">
        <v>16</v>
      </c>
      <c r="R733" s="9">
        <v>26376300</v>
      </c>
    </row>
    <row r="734" spans="1:18" ht="41.4" x14ac:dyDescent="0.25">
      <c r="A734" s="3" t="s">
        <v>2919</v>
      </c>
      <c r="B734" s="6" t="s">
        <v>1988</v>
      </c>
      <c r="C734" s="9" t="s">
        <v>1505</v>
      </c>
      <c r="D734" s="3" t="s">
        <v>16</v>
      </c>
      <c r="E734" s="9">
        <v>26376300</v>
      </c>
      <c r="F734" s="3" t="s">
        <v>1169</v>
      </c>
      <c r="G734" s="6" t="s">
        <v>272</v>
      </c>
      <c r="H734" s="8" t="s">
        <v>867</v>
      </c>
      <c r="I734" s="8">
        <v>4593.04</v>
      </c>
      <c r="J734" s="8">
        <v>2E-3</v>
      </c>
      <c r="K734" s="7">
        <v>45546</v>
      </c>
      <c r="L734" s="9" t="s">
        <v>19</v>
      </c>
      <c r="M734" s="9" t="s">
        <v>20</v>
      </c>
      <c r="N734" s="7">
        <v>47372</v>
      </c>
      <c r="O734" s="8" t="s">
        <v>1506</v>
      </c>
      <c r="P734" s="7">
        <v>45504</v>
      </c>
      <c r="Q734" s="3" t="s">
        <v>16</v>
      </c>
      <c r="R734" s="9">
        <v>26376300</v>
      </c>
    </row>
    <row r="735" spans="1:18" ht="41.4" x14ac:dyDescent="0.25">
      <c r="A735" s="3" t="s">
        <v>2920</v>
      </c>
      <c r="B735" s="6" t="s">
        <v>1989</v>
      </c>
      <c r="C735" s="9" t="s">
        <v>1317</v>
      </c>
      <c r="D735" s="3" t="s">
        <v>16</v>
      </c>
      <c r="E735" s="9">
        <v>26376300</v>
      </c>
      <c r="F735" s="3" t="s">
        <v>905</v>
      </c>
      <c r="G735" s="6" t="s">
        <v>71</v>
      </c>
      <c r="H735" s="8" t="s">
        <v>867</v>
      </c>
      <c r="I735" s="8">
        <v>13372.06</v>
      </c>
      <c r="J735" s="8">
        <v>8.9999999999999993E-3</v>
      </c>
      <c r="K735" s="7">
        <v>45546</v>
      </c>
      <c r="L735" s="9" t="s">
        <v>19</v>
      </c>
      <c r="M735" s="9" t="s">
        <v>20</v>
      </c>
      <c r="N735" s="7">
        <v>49198</v>
      </c>
      <c r="O735" s="8" t="s">
        <v>1507</v>
      </c>
      <c r="P735" s="7">
        <v>45015</v>
      </c>
      <c r="Q735" s="3" t="s">
        <v>16</v>
      </c>
      <c r="R735" s="9">
        <v>26376300</v>
      </c>
    </row>
    <row r="736" spans="1:18" ht="41.4" x14ac:dyDescent="0.25">
      <c r="A736" s="3" t="s">
        <v>2921</v>
      </c>
      <c r="B736" s="6" t="s">
        <v>1990</v>
      </c>
      <c r="C736" s="9" t="s">
        <v>1508</v>
      </c>
      <c r="D736" s="3" t="s">
        <v>16</v>
      </c>
      <c r="E736" s="9">
        <v>26376300</v>
      </c>
      <c r="F736" s="3" t="s">
        <v>905</v>
      </c>
      <c r="G736" s="6" t="s">
        <v>249</v>
      </c>
      <c r="H736" s="8" t="s">
        <v>867</v>
      </c>
      <c r="I736" s="8">
        <v>5710.57</v>
      </c>
      <c r="J736" s="8">
        <v>3.0000000000000001E-3</v>
      </c>
      <c r="K736" s="7">
        <v>45551</v>
      </c>
      <c r="L736" s="9" t="s">
        <v>19</v>
      </c>
      <c r="M736" s="9" t="s">
        <v>20</v>
      </c>
      <c r="N736" s="7">
        <v>47377</v>
      </c>
      <c r="O736" s="8" t="s">
        <v>1509</v>
      </c>
      <c r="P736" s="7">
        <v>45532</v>
      </c>
      <c r="Q736" s="3" t="s">
        <v>16</v>
      </c>
      <c r="R736" s="9">
        <v>26376300</v>
      </c>
    </row>
    <row r="737" spans="1:18" ht="41.4" x14ac:dyDescent="0.25">
      <c r="A737" s="3" t="s">
        <v>2922</v>
      </c>
      <c r="B737" s="6" t="s">
        <v>1991</v>
      </c>
      <c r="C737" s="9" t="s">
        <v>1510</v>
      </c>
      <c r="D737" s="3" t="s">
        <v>16</v>
      </c>
      <c r="E737" s="9">
        <v>26376300</v>
      </c>
      <c r="F737" s="3" t="s">
        <v>905</v>
      </c>
      <c r="G737" s="6" t="s">
        <v>249</v>
      </c>
      <c r="H737" s="8" t="s">
        <v>867</v>
      </c>
      <c r="I737" s="8">
        <v>6381.69</v>
      </c>
      <c r="J737" s="8">
        <v>3.0000000000000001E-3</v>
      </c>
      <c r="K737" s="7">
        <v>45551</v>
      </c>
      <c r="L737" s="9" t="s">
        <v>19</v>
      </c>
      <c r="M737" s="9" t="s">
        <v>20</v>
      </c>
      <c r="N737" s="7">
        <v>47377</v>
      </c>
      <c r="O737" s="8" t="s">
        <v>1511</v>
      </c>
      <c r="P737" s="7">
        <v>45532</v>
      </c>
      <c r="Q737" s="3" t="s">
        <v>16</v>
      </c>
      <c r="R737" s="9">
        <v>26376300</v>
      </c>
    </row>
    <row r="738" spans="1:18" ht="41.4" x14ac:dyDescent="0.25">
      <c r="A738" s="3" t="s">
        <v>2923</v>
      </c>
      <c r="B738" s="6" t="s">
        <v>1992</v>
      </c>
      <c r="C738" s="9" t="s">
        <v>1512</v>
      </c>
      <c r="D738" s="3" t="s">
        <v>16</v>
      </c>
      <c r="E738" s="9">
        <v>26376300</v>
      </c>
      <c r="F738" s="3" t="s">
        <v>905</v>
      </c>
      <c r="G738" s="6" t="s">
        <v>251</v>
      </c>
      <c r="H738" s="8" t="s">
        <v>867</v>
      </c>
      <c r="I738" s="8">
        <v>6511.68</v>
      </c>
      <c r="J738" s="8">
        <v>3.0000000000000001E-3</v>
      </c>
      <c r="K738" s="7">
        <v>45551</v>
      </c>
      <c r="L738" s="9" t="s">
        <v>19</v>
      </c>
      <c r="M738" s="9" t="s">
        <v>20</v>
      </c>
      <c r="N738" s="7">
        <v>47377</v>
      </c>
      <c r="O738" s="8" t="s">
        <v>1513</v>
      </c>
      <c r="P738" s="7">
        <v>45532</v>
      </c>
      <c r="Q738" s="3" t="s">
        <v>16</v>
      </c>
      <c r="R738" s="9">
        <v>26376300</v>
      </c>
    </row>
    <row r="739" spans="1:18" ht="41.4" x14ac:dyDescent="0.25">
      <c r="A739" s="3" t="s">
        <v>2924</v>
      </c>
      <c r="B739" s="6" t="s">
        <v>1993</v>
      </c>
      <c r="C739" s="9" t="s">
        <v>1514</v>
      </c>
      <c r="D739" s="3" t="s">
        <v>16</v>
      </c>
      <c r="E739" s="9">
        <v>26376300</v>
      </c>
      <c r="F739" s="3" t="s">
        <v>905</v>
      </c>
      <c r="G739" s="6" t="s">
        <v>1515</v>
      </c>
      <c r="H739" s="8" t="s">
        <v>867</v>
      </c>
      <c r="I739" s="8">
        <v>104331.56</v>
      </c>
      <c r="J739" s="8">
        <v>4.1200000000000001E-2</v>
      </c>
      <c r="K739" s="7">
        <v>45554</v>
      </c>
      <c r="L739" s="9" t="s">
        <v>19</v>
      </c>
      <c r="M739" s="9" t="s">
        <v>20</v>
      </c>
      <c r="N739" s="7">
        <v>49206</v>
      </c>
      <c r="O739" s="8" t="s">
        <v>1516</v>
      </c>
      <c r="P739" s="7">
        <v>45532</v>
      </c>
      <c r="Q739" s="3" t="s">
        <v>16</v>
      </c>
      <c r="R739" s="9">
        <v>26376300</v>
      </c>
    </row>
    <row r="740" spans="1:18" ht="41.4" x14ac:dyDescent="0.25">
      <c r="A740" s="3" t="s">
        <v>2925</v>
      </c>
      <c r="B740" s="6" t="s">
        <v>1994</v>
      </c>
      <c r="C740" s="9" t="s">
        <v>1517</v>
      </c>
      <c r="D740" s="3" t="s">
        <v>16</v>
      </c>
      <c r="E740" s="9">
        <v>26376300</v>
      </c>
      <c r="F740" s="3" t="s">
        <v>905</v>
      </c>
      <c r="G740" s="6" t="s">
        <v>293</v>
      </c>
      <c r="H740" s="8" t="s">
        <v>867</v>
      </c>
      <c r="I740" s="8">
        <v>7482.28</v>
      </c>
      <c r="J740" s="8">
        <v>3.8E-3</v>
      </c>
      <c r="K740" s="7">
        <v>45558</v>
      </c>
      <c r="L740" s="9" t="s">
        <v>19</v>
      </c>
      <c r="M740" s="9" t="s">
        <v>20</v>
      </c>
      <c r="N740" s="7">
        <v>47384</v>
      </c>
      <c r="O740" s="8" t="s">
        <v>1518</v>
      </c>
      <c r="P740" s="7">
        <v>45504</v>
      </c>
      <c r="Q740" s="3" t="s">
        <v>16</v>
      </c>
      <c r="R740" s="9">
        <v>26376300</v>
      </c>
    </row>
    <row r="741" spans="1:18" ht="41.4" x14ac:dyDescent="0.25">
      <c r="A741" s="3" t="s">
        <v>2926</v>
      </c>
      <c r="B741" s="6" t="s">
        <v>1995</v>
      </c>
      <c r="C741" s="9" t="s">
        <v>1519</v>
      </c>
      <c r="D741" s="3" t="s">
        <v>16</v>
      </c>
      <c r="E741" s="9">
        <v>26376300</v>
      </c>
      <c r="F741" s="3" t="s">
        <v>1169</v>
      </c>
      <c r="G741" s="6" t="s">
        <v>1144</v>
      </c>
      <c r="H741" s="8" t="s">
        <v>867</v>
      </c>
      <c r="I741" s="8">
        <v>1437.78</v>
      </c>
      <c r="J741" s="8">
        <v>1.38E-2</v>
      </c>
      <c r="K741" s="7">
        <v>45560</v>
      </c>
      <c r="L741" s="9" t="s">
        <v>19</v>
      </c>
      <c r="M741" s="9" t="s">
        <v>20</v>
      </c>
      <c r="N741" s="7">
        <v>58343</v>
      </c>
      <c r="O741" s="8" t="s">
        <v>1522</v>
      </c>
      <c r="P741" s="7">
        <v>45532</v>
      </c>
      <c r="Q741" s="3" t="s">
        <v>16</v>
      </c>
      <c r="R741" s="9">
        <v>26376300</v>
      </c>
    </row>
    <row r="742" spans="1:18" ht="41.4" x14ac:dyDescent="0.25">
      <c r="A742" s="3" t="s">
        <v>2927</v>
      </c>
      <c r="B742" s="6" t="s">
        <v>1996</v>
      </c>
      <c r="C742" s="9" t="s">
        <v>1520</v>
      </c>
      <c r="D742" s="3" t="s">
        <v>16</v>
      </c>
      <c r="E742" s="9">
        <v>26376300</v>
      </c>
      <c r="F742" s="3" t="s">
        <v>905</v>
      </c>
      <c r="G742" s="6" t="s">
        <v>280</v>
      </c>
      <c r="H742" s="8" t="s">
        <v>867</v>
      </c>
      <c r="I742" s="8">
        <v>5121.05</v>
      </c>
      <c r="J742" s="8">
        <v>2.2000000000000001E-3</v>
      </c>
      <c r="K742" s="7">
        <v>45560</v>
      </c>
      <c r="L742" s="9" t="s">
        <v>19</v>
      </c>
      <c r="M742" s="9" t="s">
        <v>20</v>
      </c>
      <c r="N742" s="7">
        <v>47386</v>
      </c>
      <c r="O742" s="8" t="s">
        <v>1521</v>
      </c>
      <c r="P742" s="7">
        <v>45532</v>
      </c>
      <c r="Q742" s="3" t="s">
        <v>16</v>
      </c>
      <c r="R742" s="9">
        <v>26376300</v>
      </c>
    </row>
    <row r="743" spans="1:18" ht="41.4" x14ac:dyDescent="0.25">
      <c r="A743" s="3" t="s">
        <v>2928</v>
      </c>
      <c r="B743" s="6" t="s">
        <v>2039</v>
      </c>
      <c r="C743" s="9" t="s">
        <v>1523</v>
      </c>
      <c r="D743" s="3" t="s">
        <v>16</v>
      </c>
      <c r="E743" s="9">
        <v>26376300</v>
      </c>
      <c r="F743" s="3" t="s">
        <v>905</v>
      </c>
      <c r="G743" s="6" t="s">
        <v>1524</v>
      </c>
      <c r="H743" s="8" t="s">
        <v>867</v>
      </c>
      <c r="I743" s="8">
        <v>3023.06</v>
      </c>
      <c r="J743" s="8">
        <v>1E-3</v>
      </c>
      <c r="K743" s="7">
        <v>45560</v>
      </c>
      <c r="L743" s="9" t="s">
        <v>19</v>
      </c>
      <c r="M743" s="9" t="s">
        <v>20</v>
      </c>
      <c r="N743" s="7">
        <v>47386</v>
      </c>
      <c r="O743" s="8" t="s">
        <v>1525</v>
      </c>
      <c r="P743" s="7">
        <v>45532</v>
      </c>
      <c r="Q743" s="3" t="s">
        <v>16</v>
      </c>
      <c r="R743" s="9">
        <v>26376300</v>
      </c>
    </row>
    <row r="744" spans="1:18" ht="41.4" x14ac:dyDescent="0.25">
      <c r="A744" s="3" t="s">
        <v>2929</v>
      </c>
      <c r="B744" s="6" t="s">
        <v>2040</v>
      </c>
      <c r="C744" s="9" t="s">
        <v>1526</v>
      </c>
      <c r="D744" s="3" t="s">
        <v>16</v>
      </c>
      <c r="E744" s="9">
        <v>26376300</v>
      </c>
      <c r="F744" s="3" t="s">
        <v>905</v>
      </c>
      <c r="G744" s="6" t="s">
        <v>1102</v>
      </c>
      <c r="H744" s="8" t="s">
        <v>867</v>
      </c>
      <c r="I744" s="8">
        <v>5513.26</v>
      </c>
      <c r="J744" s="8">
        <v>2.8E-3</v>
      </c>
      <c r="K744" s="7">
        <v>45560</v>
      </c>
      <c r="L744" s="9" t="s">
        <v>19</v>
      </c>
      <c r="M744" s="9" t="s">
        <v>20</v>
      </c>
      <c r="N744" s="7">
        <v>47386</v>
      </c>
      <c r="O744" s="8" t="s">
        <v>1527</v>
      </c>
      <c r="P744" s="7">
        <v>45442</v>
      </c>
      <c r="Q744" s="3" t="s">
        <v>16</v>
      </c>
      <c r="R744" s="9">
        <v>26376300</v>
      </c>
    </row>
    <row r="745" spans="1:18" ht="41.4" x14ac:dyDescent="0.25">
      <c r="A745" s="3" t="s">
        <v>2930</v>
      </c>
      <c r="B745" s="6" t="s">
        <v>2041</v>
      </c>
      <c r="C745" s="9" t="s">
        <v>1528</v>
      </c>
      <c r="D745" s="3" t="s">
        <v>16</v>
      </c>
      <c r="E745" s="9">
        <v>26376300</v>
      </c>
      <c r="F745" s="3" t="s">
        <v>905</v>
      </c>
      <c r="G745" s="6" t="s">
        <v>1529</v>
      </c>
      <c r="H745" s="8" t="s">
        <v>867</v>
      </c>
      <c r="I745" s="8">
        <v>11487.64</v>
      </c>
      <c r="J745" s="8">
        <v>3.8E-3</v>
      </c>
      <c r="K745" s="7">
        <v>45567</v>
      </c>
      <c r="L745" s="9" t="s">
        <v>19</v>
      </c>
      <c r="M745" s="9" t="s">
        <v>20</v>
      </c>
      <c r="N745" s="7">
        <v>49219</v>
      </c>
      <c r="O745" s="8" t="s">
        <v>1530</v>
      </c>
      <c r="P745" s="7">
        <v>45547</v>
      </c>
      <c r="Q745" s="3" t="s">
        <v>16</v>
      </c>
      <c r="R745" s="9">
        <v>26376300</v>
      </c>
    </row>
    <row r="746" spans="1:18" ht="41.4" x14ac:dyDescent="0.25">
      <c r="A746" s="3" t="s">
        <v>2931</v>
      </c>
      <c r="B746" s="6" t="s">
        <v>2042</v>
      </c>
      <c r="C746" s="9" t="s">
        <v>1531</v>
      </c>
      <c r="D746" s="3" t="s">
        <v>16</v>
      </c>
      <c r="E746" s="9">
        <v>26376300</v>
      </c>
      <c r="F746" s="3" t="s">
        <v>905</v>
      </c>
      <c r="G746" s="6" t="s">
        <v>249</v>
      </c>
      <c r="H746" s="8" t="s">
        <v>867</v>
      </c>
      <c r="I746" s="8">
        <v>5543.37</v>
      </c>
      <c r="J746" s="8">
        <v>3.0000000000000001E-3</v>
      </c>
      <c r="K746" s="7">
        <v>45567</v>
      </c>
      <c r="L746" s="9" t="s">
        <v>19</v>
      </c>
      <c r="M746" s="9" t="s">
        <v>20</v>
      </c>
      <c r="N746" s="7">
        <v>47393</v>
      </c>
      <c r="O746" s="8" t="s">
        <v>1532</v>
      </c>
      <c r="P746" s="7">
        <v>45379</v>
      </c>
      <c r="Q746" s="3" t="s">
        <v>16</v>
      </c>
      <c r="R746" s="9">
        <v>26376300</v>
      </c>
    </row>
    <row r="747" spans="1:18" ht="41.4" x14ac:dyDescent="0.25">
      <c r="A747" s="3" t="s">
        <v>2932</v>
      </c>
      <c r="B747" s="6" t="s">
        <v>2043</v>
      </c>
      <c r="C747" s="9" t="s">
        <v>1533</v>
      </c>
      <c r="D747" s="3" t="s">
        <v>16</v>
      </c>
      <c r="E747" s="9">
        <v>26376300</v>
      </c>
      <c r="F747" s="3" t="s">
        <v>17</v>
      </c>
      <c r="G747" s="6" t="s">
        <v>1534</v>
      </c>
      <c r="H747" s="8" t="s">
        <v>867</v>
      </c>
      <c r="I747" s="8">
        <v>8413.7800000000007</v>
      </c>
      <c r="J747" s="8">
        <v>4.1999999999999997E-3</v>
      </c>
      <c r="K747" s="7">
        <v>45572</v>
      </c>
      <c r="L747" s="9" t="s">
        <v>19</v>
      </c>
      <c r="M747" s="9" t="s">
        <v>20</v>
      </c>
      <c r="N747" s="7">
        <v>51050</v>
      </c>
      <c r="O747" s="8" t="s">
        <v>1535</v>
      </c>
      <c r="P747" s="7">
        <v>45547</v>
      </c>
      <c r="Q747" s="3" t="s">
        <v>16</v>
      </c>
      <c r="R747" s="9">
        <v>26376300</v>
      </c>
    </row>
    <row r="748" spans="1:18" ht="41.4" x14ac:dyDescent="0.25">
      <c r="A748" s="3" t="s">
        <v>2933</v>
      </c>
      <c r="B748" s="6" t="s">
        <v>2044</v>
      </c>
      <c r="C748" s="9" t="s">
        <v>1536</v>
      </c>
      <c r="D748" s="3" t="s">
        <v>16</v>
      </c>
      <c r="E748" s="9">
        <v>26376300</v>
      </c>
      <c r="F748" s="3" t="s">
        <v>1537</v>
      </c>
      <c r="G748" s="6" t="s">
        <v>1538</v>
      </c>
      <c r="H748" s="8" t="s">
        <v>1539</v>
      </c>
      <c r="I748" s="8">
        <v>3929.98</v>
      </c>
      <c r="J748" s="8">
        <v>1.2999999999999999E-3</v>
      </c>
      <c r="K748" s="7">
        <v>45575</v>
      </c>
      <c r="L748" s="9" t="s">
        <v>19</v>
      </c>
      <c r="M748" s="9" t="s">
        <v>20</v>
      </c>
      <c r="N748" s="7">
        <v>49227</v>
      </c>
      <c r="O748" s="8" t="s">
        <v>1541</v>
      </c>
      <c r="P748" s="7">
        <v>45532</v>
      </c>
      <c r="Q748" s="3" t="s">
        <v>16</v>
      </c>
      <c r="R748" s="9">
        <v>26376300</v>
      </c>
    </row>
    <row r="749" spans="1:18" ht="41.4" x14ac:dyDescent="0.25">
      <c r="A749" s="3" t="s">
        <v>2934</v>
      </c>
      <c r="B749" s="6" t="s">
        <v>2045</v>
      </c>
      <c r="C749" s="9" t="s">
        <v>1540</v>
      </c>
      <c r="D749" s="3" t="s">
        <v>16</v>
      </c>
      <c r="E749" s="9">
        <v>26376300</v>
      </c>
      <c r="F749" s="3" t="s">
        <v>1537</v>
      </c>
      <c r="G749" s="6" t="s">
        <v>1538</v>
      </c>
      <c r="H749" s="8" t="s">
        <v>1539</v>
      </c>
      <c r="I749" s="8">
        <v>3929.98</v>
      </c>
      <c r="J749" s="8">
        <v>1.2999999999999999E-3</v>
      </c>
      <c r="K749" s="7">
        <v>45575</v>
      </c>
      <c r="L749" s="9" t="s">
        <v>19</v>
      </c>
      <c r="M749" s="9" t="s">
        <v>20</v>
      </c>
      <c r="N749" s="7">
        <v>49227</v>
      </c>
      <c r="O749" s="8" t="s">
        <v>1542</v>
      </c>
      <c r="P749" s="7">
        <v>45532</v>
      </c>
      <c r="Q749" s="3" t="s">
        <v>16</v>
      </c>
      <c r="R749" s="9">
        <v>26376300</v>
      </c>
    </row>
    <row r="750" spans="1:18" ht="41.4" x14ac:dyDescent="0.25">
      <c r="A750" s="3" t="s">
        <v>2935</v>
      </c>
      <c r="B750" s="6" t="s">
        <v>2046</v>
      </c>
      <c r="C750" s="9" t="s">
        <v>1543</v>
      </c>
      <c r="D750" s="3" t="s">
        <v>16</v>
      </c>
      <c r="E750" s="9">
        <v>26376300</v>
      </c>
      <c r="F750" s="3" t="s">
        <v>1537</v>
      </c>
      <c r="G750" s="6" t="s">
        <v>1538</v>
      </c>
      <c r="H750" s="8" t="s">
        <v>1539</v>
      </c>
      <c r="I750" s="8">
        <v>24184.51</v>
      </c>
      <c r="J750" s="8">
        <v>8.0000000000000002E-3</v>
      </c>
      <c r="K750" s="7">
        <v>45575</v>
      </c>
      <c r="L750" s="9" t="s">
        <v>19</v>
      </c>
      <c r="M750" s="9" t="s">
        <v>20</v>
      </c>
      <c r="N750" s="7">
        <v>49227</v>
      </c>
      <c r="O750" s="8" t="s">
        <v>1544</v>
      </c>
      <c r="P750" s="7">
        <v>45532</v>
      </c>
      <c r="Q750" s="3" t="s">
        <v>16</v>
      </c>
      <c r="R750" s="9">
        <v>26376300</v>
      </c>
    </row>
    <row r="751" spans="1:18" ht="41.4" x14ac:dyDescent="0.25">
      <c r="A751" s="3" t="s">
        <v>2936</v>
      </c>
      <c r="B751" s="6" t="s">
        <v>2047</v>
      </c>
      <c r="C751" s="9" t="s">
        <v>1545</v>
      </c>
      <c r="D751" s="3" t="s">
        <v>16</v>
      </c>
      <c r="E751" s="9">
        <v>26376300</v>
      </c>
      <c r="F751" s="3" t="s">
        <v>17</v>
      </c>
      <c r="G751" s="6" t="s">
        <v>1040</v>
      </c>
      <c r="H751" s="8" t="s">
        <v>867</v>
      </c>
      <c r="I751" s="8">
        <v>6009.85</v>
      </c>
      <c r="J751" s="8">
        <v>3.0000000000000001E-3</v>
      </c>
      <c r="K751" s="7">
        <v>45575</v>
      </c>
      <c r="L751" s="9" t="s">
        <v>19</v>
      </c>
      <c r="M751" s="9" t="s">
        <v>20</v>
      </c>
      <c r="N751" s="7">
        <v>51053</v>
      </c>
      <c r="O751" s="8" t="s">
        <v>1546</v>
      </c>
      <c r="P751" s="7">
        <v>45547</v>
      </c>
      <c r="Q751" s="3" t="s">
        <v>16</v>
      </c>
      <c r="R751" s="9">
        <v>26376300</v>
      </c>
    </row>
    <row r="752" spans="1:18" ht="41.4" x14ac:dyDescent="0.25">
      <c r="A752" s="3" t="s">
        <v>2937</v>
      </c>
      <c r="B752" s="6" t="s">
        <v>2048</v>
      </c>
      <c r="C752" s="9" t="s">
        <v>1547</v>
      </c>
      <c r="D752" s="3" t="s">
        <v>16</v>
      </c>
      <c r="E752" s="9">
        <v>26376300</v>
      </c>
      <c r="F752" s="3" t="s">
        <v>17</v>
      </c>
      <c r="G752" s="6" t="s">
        <v>1548</v>
      </c>
      <c r="H752" s="8" t="s">
        <v>867</v>
      </c>
      <c r="I752" s="8">
        <v>10752.43</v>
      </c>
      <c r="J752" s="8">
        <v>7.7999999999999996E-3</v>
      </c>
      <c r="K752" s="7">
        <v>45582</v>
      </c>
      <c r="L752" s="9" t="s">
        <v>19</v>
      </c>
      <c r="M752" s="9" t="s">
        <v>20</v>
      </c>
      <c r="N752" s="7">
        <v>49234</v>
      </c>
      <c r="O752" s="8" t="s">
        <v>1549</v>
      </c>
      <c r="P752" s="7">
        <v>45561</v>
      </c>
      <c r="Q752" s="3" t="s">
        <v>16</v>
      </c>
      <c r="R752" s="9">
        <v>26376300</v>
      </c>
    </row>
    <row r="753" spans="1:18" ht="41.4" x14ac:dyDescent="0.25">
      <c r="A753" s="3" t="s">
        <v>2938</v>
      </c>
      <c r="B753" s="6" t="s">
        <v>2049</v>
      </c>
      <c r="C753" s="9" t="s">
        <v>1550</v>
      </c>
      <c r="D753" s="3" t="s">
        <v>16</v>
      </c>
      <c r="E753" s="9">
        <v>26376300</v>
      </c>
      <c r="F753" s="3" t="s">
        <v>17</v>
      </c>
      <c r="G753" s="6" t="s">
        <v>1551</v>
      </c>
      <c r="H753" s="8" t="s">
        <v>867</v>
      </c>
      <c r="I753" s="8">
        <v>5586.62</v>
      </c>
      <c r="J753" s="8">
        <v>2.3999999999999998E-3</v>
      </c>
      <c r="K753" s="7">
        <v>45582</v>
      </c>
      <c r="L753" s="9" t="s">
        <v>19</v>
      </c>
      <c r="M753" s="9" t="s">
        <v>20</v>
      </c>
      <c r="N753" s="7">
        <v>49234</v>
      </c>
      <c r="O753" s="8" t="s">
        <v>1552</v>
      </c>
      <c r="P753" s="7">
        <v>45532</v>
      </c>
      <c r="Q753" s="3" t="s">
        <v>16</v>
      </c>
      <c r="R753" s="9">
        <v>26376300</v>
      </c>
    </row>
    <row r="754" spans="1:18" ht="55.2" x14ac:dyDescent="0.25">
      <c r="A754" s="3" t="s">
        <v>2939</v>
      </c>
      <c r="B754" s="6" t="s">
        <v>2050</v>
      </c>
      <c r="C754" s="9" t="s">
        <v>1553</v>
      </c>
      <c r="D754" s="3" t="s">
        <v>16</v>
      </c>
      <c r="E754" s="9">
        <v>26376300</v>
      </c>
      <c r="F754" s="3" t="s">
        <v>1448</v>
      </c>
      <c r="G754" s="6" t="s">
        <v>1554</v>
      </c>
      <c r="H754" s="8" t="s">
        <v>1555</v>
      </c>
      <c r="I754" s="8">
        <v>45201.84</v>
      </c>
      <c r="J754" s="8">
        <v>0.62649999999999995</v>
      </c>
      <c r="K754" s="7">
        <v>45586</v>
      </c>
      <c r="L754" s="9" t="s">
        <v>19</v>
      </c>
      <c r="M754" s="9" t="s">
        <v>20</v>
      </c>
      <c r="N754" s="7">
        <v>56543</v>
      </c>
      <c r="O754" s="8" t="s">
        <v>1556</v>
      </c>
      <c r="P754" s="7">
        <v>45561</v>
      </c>
      <c r="Q754" s="3" t="s">
        <v>16</v>
      </c>
      <c r="R754" s="9">
        <v>26376300</v>
      </c>
    </row>
    <row r="755" spans="1:18" ht="41.4" x14ac:dyDescent="0.25">
      <c r="A755" s="3" t="s">
        <v>2940</v>
      </c>
      <c r="B755" s="6" t="s">
        <v>2051</v>
      </c>
      <c r="C755" s="9" t="s">
        <v>1557</v>
      </c>
      <c r="D755" s="3" t="s">
        <v>16</v>
      </c>
      <c r="E755" s="9">
        <v>26376300</v>
      </c>
      <c r="F755" s="3" t="s">
        <v>17</v>
      </c>
      <c r="G755" s="6" t="s">
        <v>1558</v>
      </c>
      <c r="H755" s="8" t="s">
        <v>867</v>
      </c>
      <c r="I755" s="8">
        <v>14208.4</v>
      </c>
      <c r="J755" s="8">
        <v>4.7000000000000002E-3</v>
      </c>
      <c r="K755" s="7">
        <v>45586</v>
      </c>
      <c r="L755" s="9" t="s">
        <v>19</v>
      </c>
      <c r="M755" s="9" t="s">
        <v>20</v>
      </c>
      <c r="N755" s="7">
        <v>47412</v>
      </c>
      <c r="O755" s="8" t="s">
        <v>1559</v>
      </c>
      <c r="P755" s="7">
        <v>45547</v>
      </c>
      <c r="Q755" s="3" t="s">
        <v>16</v>
      </c>
      <c r="R755" s="9">
        <v>26376300</v>
      </c>
    </row>
    <row r="756" spans="1:18" ht="41.4" x14ac:dyDescent="0.25">
      <c r="A756" s="3" t="s">
        <v>2941</v>
      </c>
      <c r="B756" s="6" t="s">
        <v>2052</v>
      </c>
      <c r="C756" s="9" t="s">
        <v>1557</v>
      </c>
      <c r="D756" s="3" t="s">
        <v>16</v>
      </c>
      <c r="E756" s="9">
        <v>26376300</v>
      </c>
      <c r="F756" s="3" t="s">
        <v>17</v>
      </c>
      <c r="G756" s="6" t="s">
        <v>1560</v>
      </c>
      <c r="H756" s="8" t="s">
        <v>867</v>
      </c>
      <c r="I756" s="8">
        <v>4534.6000000000004</v>
      </c>
      <c r="J756" s="8">
        <v>1.5E-3</v>
      </c>
      <c r="K756" s="7">
        <v>45586</v>
      </c>
      <c r="L756" s="9" t="s">
        <v>19</v>
      </c>
      <c r="M756" s="9" t="s">
        <v>20</v>
      </c>
      <c r="N756" s="7">
        <v>47412</v>
      </c>
      <c r="O756" s="8" t="s">
        <v>1561</v>
      </c>
      <c r="P756" s="7">
        <v>45547</v>
      </c>
      <c r="Q756" s="3" t="s">
        <v>16</v>
      </c>
      <c r="R756" s="9">
        <v>26376300</v>
      </c>
    </row>
    <row r="757" spans="1:18" ht="41.4" x14ac:dyDescent="0.25">
      <c r="A757" s="3" t="s">
        <v>2942</v>
      </c>
      <c r="B757" s="6" t="s">
        <v>2053</v>
      </c>
      <c r="C757" s="9" t="s">
        <v>1519</v>
      </c>
      <c r="D757" s="3" t="s">
        <v>16</v>
      </c>
      <c r="E757" s="9">
        <v>26376300</v>
      </c>
      <c r="F757" s="3" t="s">
        <v>17</v>
      </c>
      <c r="G757" s="6" t="s">
        <v>1562</v>
      </c>
      <c r="H757" s="8" t="s">
        <v>867</v>
      </c>
      <c r="I757" s="8">
        <v>19535.04</v>
      </c>
      <c r="J757" s="8">
        <v>8.9999999999999993E-3</v>
      </c>
      <c r="K757" s="7">
        <v>45586</v>
      </c>
      <c r="L757" s="9" t="s">
        <v>19</v>
      </c>
      <c r="M757" s="9" t="s">
        <v>20</v>
      </c>
      <c r="N757" s="7">
        <v>49238</v>
      </c>
      <c r="O757" s="8" t="s">
        <v>1563</v>
      </c>
      <c r="P757" s="7">
        <v>45561</v>
      </c>
      <c r="Q757" s="3" t="s">
        <v>16</v>
      </c>
      <c r="R757" s="9">
        <v>26376300</v>
      </c>
    </row>
    <row r="758" spans="1:18" ht="41.4" x14ac:dyDescent="0.25">
      <c r="A758" s="3" t="s">
        <v>2943</v>
      </c>
      <c r="B758" s="6" t="s">
        <v>2054</v>
      </c>
      <c r="C758" s="9" t="s">
        <v>1564</v>
      </c>
      <c r="D758" s="3" t="s">
        <v>16</v>
      </c>
      <c r="E758" s="9">
        <v>26376300</v>
      </c>
      <c r="F758" s="3" t="s">
        <v>1169</v>
      </c>
      <c r="G758" s="6" t="s">
        <v>1259</v>
      </c>
      <c r="H758" s="8" t="s">
        <v>867</v>
      </c>
      <c r="I758" s="8">
        <v>3026.09</v>
      </c>
      <c r="J758" s="8">
        <v>1.2999999999999999E-3</v>
      </c>
      <c r="K758" s="7">
        <v>45586</v>
      </c>
      <c r="L758" s="9" t="s">
        <v>19</v>
      </c>
      <c r="M758" s="9" t="s">
        <v>20</v>
      </c>
      <c r="N758" s="7">
        <v>51064</v>
      </c>
      <c r="O758" s="8" t="s">
        <v>1565</v>
      </c>
      <c r="P758" s="7">
        <v>45561</v>
      </c>
      <c r="Q758" s="3" t="s">
        <v>16</v>
      </c>
      <c r="R758" s="9">
        <v>26376300</v>
      </c>
    </row>
    <row r="759" spans="1:18" ht="41.4" x14ac:dyDescent="0.25">
      <c r="A759" s="3" t="s">
        <v>2944</v>
      </c>
      <c r="B759" s="6" t="s">
        <v>2055</v>
      </c>
      <c r="C759" s="9" t="s">
        <v>1566</v>
      </c>
      <c r="D759" s="3" t="s">
        <v>16</v>
      </c>
      <c r="E759" s="9">
        <v>26376300</v>
      </c>
      <c r="F759" s="3" t="s">
        <v>905</v>
      </c>
      <c r="G759" s="6" t="s">
        <v>1029</v>
      </c>
      <c r="H759" s="8" t="s">
        <v>867</v>
      </c>
      <c r="I759" s="8">
        <v>13080.65</v>
      </c>
      <c r="J759" s="8">
        <v>6.0000000000000001E-3</v>
      </c>
      <c r="K759" s="7">
        <v>45602</v>
      </c>
      <c r="L759" s="9" t="s">
        <v>19</v>
      </c>
      <c r="M759" s="9" t="s">
        <v>20</v>
      </c>
      <c r="N759" s="7">
        <v>51080</v>
      </c>
      <c r="O759" s="8" t="s">
        <v>1567</v>
      </c>
      <c r="P759" s="7">
        <v>45532</v>
      </c>
      <c r="Q759" s="3" t="s">
        <v>16</v>
      </c>
      <c r="R759" s="9">
        <v>26376300</v>
      </c>
    </row>
    <row r="760" spans="1:18" ht="41.4" x14ac:dyDescent="0.25">
      <c r="A760" s="3" t="s">
        <v>2945</v>
      </c>
      <c r="B760" s="6" t="s">
        <v>2056</v>
      </c>
      <c r="C760" s="9" t="s">
        <v>1568</v>
      </c>
      <c r="D760" s="3" t="s">
        <v>16</v>
      </c>
      <c r="E760" s="9">
        <v>26376300</v>
      </c>
      <c r="F760" s="3" t="s">
        <v>17</v>
      </c>
      <c r="G760" s="6" t="s">
        <v>808</v>
      </c>
      <c r="H760" s="8" t="s">
        <v>867</v>
      </c>
      <c r="I760" s="8">
        <v>6012.87</v>
      </c>
      <c r="J760" s="8">
        <v>3.0000000000000001E-3</v>
      </c>
      <c r="K760" s="7">
        <v>45602</v>
      </c>
      <c r="L760" s="9" t="s">
        <v>19</v>
      </c>
      <c r="M760" s="9" t="s">
        <v>20</v>
      </c>
      <c r="N760" s="7">
        <v>51080</v>
      </c>
      <c r="O760" s="8" t="s">
        <v>1569</v>
      </c>
      <c r="P760" s="7">
        <v>45561</v>
      </c>
      <c r="Q760" s="3" t="s">
        <v>16</v>
      </c>
      <c r="R760" s="9">
        <v>26376300</v>
      </c>
    </row>
    <row r="761" spans="1:18" ht="41.4" x14ac:dyDescent="0.25">
      <c r="A761" s="3" t="s">
        <v>2946</v>
      </c>
      <c r="B761" s="6" t="s">
        <v>2057</v>
      </c>
      <c r="C761" s="9" t="s">
        <v>1566</v>
      </c>
      <c r="D761" s="3" t="s">
        <v>16</v>
      </c>
      <c r="E761" s="9">
        <v>26376300</v>
      </c>
      <c r="F761" s="3" t="s">
        <v>17</v>
      </c>
      <c r="G761" s="6" t="s">
        <v>1570</v>
      </c>
      <c r="H761" s="8" t="s">
        <v>867</v>
      </c>
      <c r="I761" s="8">
        <v>6540.33</v>
      </c>
      <c r="J761" s="8">
        <v>3.0000000000000001E-3</v>
      </c>
      <c r="K761" s="7">
        <v>45617</v>
      </c>
      <c r="L761" s="9" t="s">
        <v>19</v>
      </c>
      <c r="M761" s="9" t="s">
        <v>20</v>
      </c>
      <c r="N761" s="7">
        <v>51095</v>
      </c>
      <c r="O761" s="8" t="s">
        <v>1571</v>
      </c>
      <c r="P761" s="7">
        <v>45547</v>
      </c>
      <c r="Q761" s="3" t="s">
        <v>16</v>
      </c>
      <c r="R761" s="9">
        <v>26376300</v>
      </c>
    </row>
    <row r="762" spans="1:18" ht="41.4" x14ac:dyDescent="0.25">
      <c r="A762" s="3" t="s">
        <v>2947</v>
      </c>
      <c r="B762" s="6" t="s">
        <v>2058</v>
      </c>
      <c r="C762" s="9" t="s">
        <v>1572</v>
      </c>
      <c r="D762" s="3" t="s">
        <v>16</v>
      </c>
      <c r="E762" s="9">
        <v>26376300</v>
      </c>
      <c r="F762" s="3" t="s">
        <v>17</v>
      </c>
      <c r="G762" s="6" t="s">
        <v>301</v>
      </c>
      <c r="H762" s="8" t="s">
        <v>867</v>
      </c>
      <c r="I762" s="8">
        <v>20677.75</v>
      </c>
      <c r="J762" s="8">
        <v>0.04</v>
      </c>
      <c r="K762" s="7">
        <v>45617</v>
      </c>
      <c r="L762" s="9" t="s">
        <v>19</v>
      </c>
      <c r="M762" s="9" t="s">
        <v>20</v>
      </c>
      <c r="N762" s="7">
        <v>54748</v>
      </c>
      <c r="O762" s="8" t="s">
        <v>1573</v>
      </c>
      <c r="P762" s="7">
        <v>45561</v>
      </c>
      <c r="Q762" s="3" t="s">
        <v>16</v>
      </c>
      <c r="R762" s="9">
        <v>26376300</v>
      </c>
    </row>
    <row r="763" spans="1:18" ht="41.4" x14ac:dyDescent="0.25">
      <c r="A763" s="3" t="s">
        <v>2948</v>
      </c>
      <c r="B763" s="6" t="s">
        <v>2059</v>
      </c>
      <c r="C763" s="9" t="s">
        <v>1574</v>
      </c>
      <c r="D763" s="3" t="s">
        <v>16</v>
      </c>
      <c r="E763" s="9">
        <v>26376300</v>
      </c>
      <c r="F763" s="3" t="s">
        <v>17</v>
      </c>
      <c r="G763" s="6" t="s">
        <v>1575</v>
      </c>
      <c r="H763" s="8" t="s">
        <v>867</v>
      </c>
      <c r="I763" s="8">
        <v>6368.59</v>
      </c>
      <c r="J763" s="8">
        <v>1.5800000000000002E-2</v>
      </c>
      <c r="K763" s="7">
        <v>45625</v>
      </c>
      <c r="L763" s="9" t="s">
        <v>19</v>
      </c>
      <c r="M763" s="9" t="s">
        <v>20</v>
      </c>
      <c r="N763" s="7">
        <v>49277</v>
      </c>
      <c r="O763" s="8" t="s">
        <v>1576</v>
      </c>
      <c r="P763" s="7">
        <v>45596</v>
      </c>
      <c r="Q763" s="3" t="s">
        <v>16</v>
      </c>
      <c r="R763" s="9">
        <v>26376300</v>
      </c>
    </row>
    <row r="764" spans="1:18" ht="41.4" x14ac:dyDescent="0.25">
      <c r="A764" s="3" t="s">
        <v>2949</v>
      </c>
      <c r="B764" s="6" t="s">
        <v>2060</v>
      </c>
      <c r="C764" s="9" t="s">
        <v>1577</v>
      </c>
      <c r="D764" s="3" t="s">
        <v>16</v>
      </c>
      <c r="E764" s="9">
        <v>26376300</v>
      </c>
      <c r="F764" s="3" t="s">
        <v>17</v>
      </c>
      <c r="G764" s="6" t="s">
        <v>1578</v>
      </c>
      <c r="H764" s="8" t="s">
        <v>867</v>
      </c>
      <c r="I764" s="8">
        <v>5741.31</v>
      </c>
      <c r="J764" s="8">
        <v>2.5000000000000001E-3</v>
      </c>
      <c r="K764" s="7">
        <v>45625</v>
      </c>
      <c r="L764" s="9" t="s">
        <v>19</v>
      </c>
      <c r="M764" s="9" t="s">
        <v>20</v>
      </c>
      <c r="N764" s="7">
        <v>49277</v>
      </c>
      <c r="O764" s="8" t="s">
        <v>1579</v>
      </c>
      <c r="P764" s="7">
        <v>45596</v>
      </c>
      <c r="Q764" s="3" t="s">
        <v>16</v>
      </c>
      <c r="R764" s="9">
        <v>26376300</v>
      </c>
    </row>
    <row r="765" spans="1:18" ht="41.4" x14ac:dyDescent="0.25">
      <c r="A765" s="3" t="s">
        <v>2950</v>
      </c>
      <c r="B765" s="6" t="s">
        <v>2061</v>
      </c>
      <c r="C765" s="9" t="s">
        <v>1580</v>
      </c>
      <c r="D765" s="3" t="s">
        <v>16</v>
      </c>
      <c r="E765" s="9">
        <v>26376300</v>
      </c>
      <c r="F765" s="3" t="s">
        <v>17</v>
      </c>
      <c r="G765" s="6" t="s">
        <v>1578</v>
      </c>
      <c r="H765" s="8" t="s">
        <v>867</v>
      </c>
      <c r="I765" s="8">
        <v>7119.21</v>
      </c>
      <c r="J765" s="8">
        <v>3.0999999999999999E-3</v>
      </c>
      <c r="K765" s="7">
        <v>45625</v>
      </c>
      <c r="L765" s="9" t="s">
        <v>19</v>
      </c>
      <c r="M765" s="9" t="s">
        <v>20</v>
      </c>
      <c r="N765" s="7">
        <v>49277</v>
      </c>
      <c r="O765" s="8" t="s">
        <v>1581</v>
      </c>
      <c r="P765" s="7">
        <v>45596</v>
      </c>
      <c r="Q765" s="3" t="s">
        <v>16</v>
      </c>
      <c r="R765" s="9">
        <v>26376300</v>
      </c>
    </row>
    <row r="766" spans="1:18" ht="41.4" x14ac:dyDescent="0.25">
      <c r="A766" s="3" t="s">
        <v>2951</v>
      </c>
      <c r="B766" s="6" t="s">
        <v>2062</v>
      </c>
      <c r="C766" s="9" t="s">
        <v>1325</v>
      </c>
      <c r="D766" s="3" t="s">
        <v>16</v>
      </c>
      <c r="E766" s="9">
        <v>26376300</v>
      </c>
      <c r="F766" s="3" t="s">
        <v>17</v>
      </c>
      <c r="G766" s="6" t="s">
        <v>872</v>
      </c>
      <c r="H766" s="8" t="s">
        <v>867</v>
      </c>
      <c r="I766" s="8">
        <v>14681.64</v>
      </c>
      <c r="J766" s="8">
        <v>7.7000000000000002E-3</v>
      </c>
      <c r="K766" s="7">
        <v>45625</v>
      </c>
      <c r="L766" s="9" t="s">
        <v>19</v>
      </c>
      <c r="M766" s="9" t="s">
        <v>20</v>
      </c>
      <c r="N766" s="7">
        <v>51103</v>
      </c>
      <c r="O766" s="8" t="s">
        <v>1582</v>
      </c>
      <c r="P766" s="7">
        <v>45596</v>
      </c>
      <c r="Q766" s="3" t="s">
        <v>16</v>
      </c>
      <c r="R766" s="9">
        <v>26376300</v>
      </c>
    </row>
    <row r="767" spans="1:18" ht="41.4" x14ac:dyDescent="0.25">
      <c r="A767" s="3" t="s">
        <v>2952</v>
      </c>
      <c r="B767" s="6" t="s">
        <v>2063</v>
      </c>
      <c r="C767" s="9" t="s">
        <v>1583</v>
      </c>
      <c r="D767" s="3" t="s">
        <v>16</v>
      </c>
      <c r="E767" s="9">
        <v>26376300</v>
      </c>
      <c r="F767" s="3" t="s">
        <v>17</v>
      </c>
      <c r="G767" s="6" t="s">
        <v>872</v>
      </c>
      <c r="H767" s="8" t="s">
        <v>867</v>
      </c>
      <c r="I767" s="8">
        <v>6279.51</v>
      </c>
      <c r="J767" s="8">
        <v>2.7000000000000001E-3</v>
      </c>
      <c r="K767" s="7">
        <v>45625</v>
      </c>
      <c r="L767" s="9" t="s">
        <v>19</v>
      </c>
      <c r="M767" s="9" t="s">
        <v>20</v>
      </c>
      <c r="N767" s="7">
        <v>51103</v>
      </c>
      <c r="O767" s="8" t="s">
        <v>1584</v>
      </c>
      <c r="P767" s="7">
        <v>45596</v>
      </c>
      <c r="Q767" s="3" t="s">
        <v>16</v>
      </c>
      <c r="R767" s="9">
        <v>26376300</v>
      </c>
    </row>
    <row r="768" spans="1:18" ht="41.4" x14ac:dyDescent="0.25">
      <c r="A768" s="3" t="s">
        <v>2953</v>
      </c>
      <c r="B768" s="6" t="s">
        <v>2064</v>
      </c>
      <c r="C768" s="9" t="s">
        <v>1585</v>
      </c>
      <c r="D768" s="3" t="s">
        <v>16</v>
      </c>
      <c r="E768" s="9">
        <v>26376300</v>
      </c>
      <c r="F768" s="3" t="s">
        <v>1349</v>
      </c>
      <c r="G768" s="6" t="s">
        <v>1586</v>
      </c>
      <c r="H768" s="8" t="s">
        <v>1587</v>
      </c>
      <c r="I768" s="8">
        <v>2774.54</v>
      </c>
      <c r="J768" s="8">
        <v>4.2999999999999997E-2</v>
      </c>
      <c r="K768" s="7">
        <v>45632</v>
      </c>
      <c r="L768" s="9" t="s">
        <v>19</v>
      </c>
      <c r="M768" s="9" t="s">
        <v>20</v>
      </c>
      <c r="N768" s="7">
        <v>58415</v>
      </c>
      <c r="O768" s="8" t="s">
        <v>1588</v>
      </c>
      <c r="P768" s="7">
        <v>45532</v>
      </c>
      <c r="Q768" s="3" t="s">
        <v>16</v>
      </c>
      <c r="R768" s="9">
        <v>26376300</v>
      </c>
    </row>
    <row r="769" spans="1:18" ht="41.4" x14ac:dyDescent="0.25">
      <c r="A769" s="3" t="s">
        <v>2954</v>
      </c>
      <c r="B769" s="6" t="s">
        <v>2065</v>
      </c>
      <c r="C769" s="9" t="s">
        <v>1589</v>
      </c>
      <c r="D769" s="3" t="s">
        <v>16</v>
      </c>
      <c r="E769" s="9">
        <v>26376300</v>
      </c>
      <c r="F769" s="3" t="s">
        <v>939</v>
      </c>
      <c r="G769" s="6" t="s">
        <v>1144</v>
      </c>
      <c r="H769" s="8" t="s">
        <v>867</v>
      </c>
      <c r="I769" s="8">
        <v>18727.150000000001</v>
      </c>
      <c r="J769" s="8">
        <v>9.8799999999999999E-2</v>
      </c>
      <c r="K769" s="7">
        <v>45632</v>
      </c>
      <c r="L769" s="9" t="s">
        <v>19</v>
      </c>
      <c r="M769" s="9" t="s">
        <v>20</v>
      </c>
      <c r="N769" s="7">
        <v>58415</v>
      </c>
      <c r="O769" s="8" t="s">
        <v>1590</v>
      </c>
      <c r="P769" s="7">
        <v>45504</v>
      </c>
      <c r="Q769" s="3" t="s">
        <v>16</v>
      </c>
      <c r="R769" s="9">
        <v>26376300</v>
      </c>
    </row>
    <row r="770" spans="1:18" ht="41.4" x14ac:dyDescent="0.25">
      <c r="A770" s="3" t="s">
        <v>2955</v>
      </c>
      <c r="B770" s="6" t="s">
        <v>2066</v>
      </c>
      <c r="C770" s="9" t="s">
        <v>1591</v>
      </c>
      <c r="D770" s="3" t="s">
        <v>16</v>
      </c>
      <c r="E770" s="9">
        <v>26376300</v>
      </c>
      <c r="F770" s="3" t="s">
        <v>17</v>
      </c>
      <c r="G770" s="6" t="s">
        <v>1592</v>
      </c>
      <c r="H770" s="8" t="s">
        <v>867</v>
      </c>
      <c r="I770" s="8">
        <v>1692.92</v>
      </c>
      <c r="J770" s="8">
        <v>2E-3</v>
      </c>
      <c r="K770" s="7">
        <v>45632</v>
      </c>
      <c r="L770" s="9" t="s">
        <v>19</v>
      </c>
      <c r="M770" s="9" t="s">
        <v>20</v>
      </c>
      <c r="N770" s="7">
        <v>47458</v>
      </c>
      <c r="O770" s="8" t="s">
        <v>1593</v>
      </c>
      <c r="P770" s="7">
        <v>45596</v>
      </c>
      <c r="Q770" s="3" t="s">
        <v>16</v>
      </c>
      <c r="R770" s="9">
        <v>26376300</v>
      </c>
    </row>
    <row r="771" spans="1:18" ht="41.4" x14ac:dyDescent="0.25">
      <c r="A771" s="3" t="s">
        <v>2956</v>
      </c>
      <c r="B771" s="6" t="s">
        <v>2067</v>
      </c>
      <c r="C771" s="9" t="s">
        <v>1594</v>
      </c>
      <c r="D771" s="3" t="s">
        <v>16</v>
      </c>
      <c r="E771" s="9">
        <v>26376300</v>
      </c>
      <c r="F771" s="3" t="s">
        <v>17</v>
      </c>
      <c r="G771" s="6" t="s">
        <v>1137</v>
      </c>
      <c r="H771" s="8" t="s">
        <v>867</v>
      </c>
      <c r="I771" s="8">
        <v>7011.49</v>
      </c>
      <c r="J771" s="8">
        <v>3.5000000000000001E-3</v>
      </c>
      <c r="K771" s="7">
        <v>45643</v>
      </c>
      <c r="L771" s="9" t="s">
        <v>19</v>
      </c>
      <c r="M771" s="9" t="s">
        <v>20</v>
      </c>
      <c r="N771" s="7">
        <v>49295</v>
      </c>
      <c r="O771" s="8" t="s">
        <v>1595</v>
      </c>
      <c r="P771" s="7">
        <v>45624</v>
      </c>
      <c r="Q771" s="3" t="s">
        <v>16</v>
      </c>
      <c r="R771" s="9">
        <v>26376300</v>
      </c>
    </row>
    <row r="772" spans="1:18" ht="41.4" x14ac:dyDescent="0.25">
      <c r="A772" s="3" t="s">
        <v>2957</v>
      </c>
      <c r="B772" s="6" t="s">
        <v>2068</v>
      </c>
      <c r="C772" s="9" t="s">
        <v>1596</v>
      </c>
      <c r="D772" s="3" t="s">
        <v>16</v>
      </c>
      <c r="E772" s="9">
        <v>26376300</v>
      </c>
      <c r="F772" s="3" t="s">
        <v>939</v>
      </c>
      <c r="G772" s="6" t="s">
        <v>1597</v>
      </c>
      <c r="H772" s="8" t="s">
        <v>867</v>
      </c>
      <c r="I772" s="8">
        <v>6983.28</v>
      </c>
      <c r="J772" s="8">
        <v>3.0000000000000001E-3</v>
      </c>
      <c r="K772" s="7">
        <v>45643</v>
      </c>
      <c r="L772" s="9" t="s">
        <v>19</v>
      </c>
      <c r="M772" s="9" t="s">
        <v>20</v>
      </c>
      <c r="N772" s="7">
        <v>51121</v>
      </c>
      <c r="O772" s="8" t="s">
        <v>1598</v>
      </c>
      <c r="P772" s="7">
        <v>45624</v>
      </c>
      <c r="Q772" s="3" t="s">
        <v>16</v>
      </c>
      <c r="R772" s="9">
        <v>26376300</v>
      </c>
    </row>
    <row r="773" spans="1:18" ht="41.4" x14ac:dyDescent="0.25">
      <c r="A773" s="3" t="s">
        <v>2958</v>
      </c>
      <c r="B773" s="6" t="s">
        <v>2069</v>
      </c>
      <c r="C773" s="9" t="s">
        <v>1599</v>
      </c>
      <c r="D773" s="3" t="s">
        <v>16</v>
      </c>
      <c r="E773" s="9">
        <v>26376300</v>
      </c>
      <c r="F773" s="3" t="s">
        <v>1603</v>
      </c>
      <c r="G773" s="6" t="s">
        <v>1604</v>
      </c>
      <c r="H773" s="8" t="s">
        <v>1605</v>
      </c>
      <c r="I773" s="8">
        <v>6012.87</v>
      </c>
      <c r="J773" s="8">
        <v>3.0000000000000001E-3</v>
      </c>
      <c r="K773" s="7">
        <v>45651</v>
      </c>
      <c r="L773" s="9" t="s">
        <v>19</v>
      </c>
      <c r="M773" s="9" t="s">
        <v>20</v>
      </c>
      <c r="N773" s="7">
        <v>51129</v>
      </c>
      <c r="O773" s="8" t="s">
        <v>1606</v>
      </c>
      <c r="P773" s="7">
        <v>45624</v>
      </c>
      <c r="Q773" s="3" t="s">
        <v>16</v>
      </c>
      <c r="R773" s="9">
        <v>26376300</v>
      </c>
    </row>
    <row r="774" spans="1:18" ht="41.4" x14ac:dyDescent="0.25">
      <c r="A774" s="3" t="s">
        <v>2959</v>
      </c>
      <c r="B774" s="6" t="s">
        <v>2070</v>
      </c>
      <c r="C774" s="9" t="s">
        <v>1602</v>
      </c>
      <c r="D774" s="3" t="s">
        <v>16</v>
      </c>
      <c r="E774" s="9">
        <v>26376300</v>
      </c>
      <c r="F774" s="3" t="s">
        <v>1603</v>
      </c>
      <c r="G774" s="6" t="s">
        <v>1604</v>
      </c>
      <c r="H774" s="8" t="s">
        <v>1605</v>
      </c>
      <c r="I774" s="8">
        <v>6012.87</v>
      </c>
      <c r="J774" s="8">
        <v>3.0000000000000001E-3</v>
      </c>
      <c r="K774" s="7">
        <v>45651</v>
      </c>
      <c r="L774" s="9" t="s">
        <v>19</v>
      </c>
      <c r="M774" s="9" t="s">
        <v>20</v>
      </c>
      <c r="N774" s="7">
        <v>51129</v>
      </c>
      <c r="O774" s="8" t="s">
        <v>1611</v>
      </c>
      <c r="P774" s="7">
        <v>45624</v>
      </c>
      <c r="Q774" s="3" t="s">
        <v>16</v>
      </c>
      <c r="R774" s="9">
        <v>26376300</v>
      </c>
    </row>
    <row r="775" spans="1:18" ht="41.4" x14ac:dyDescent="0.25">
      <c r="A775" s="3" t="s">
        <v>2960</v>
      </c>
      <c r="B775" s="6" t="s">
        <v>2071</v>
      </c>
      <c r="C775" s="9" t="s">
        <v>1607</v>
      </c>
      <c r="D775" s="3" t="s">
        <v>16</v>
      </c>
      <c r="E775" s="9">
        <v>26376300</v>
      </c>
      <c r="F775" s="3" t="s">
        <v>17</v>
      </c>
      <c r="G775" s="6" t="s">
        <v>1608</v>
      </c>
      <c r="H775" s="8" t="s">
        <v>867</v>
      </c>
      <c r="I775" s="8">
        <v>2004.29</v>
      </c>
      <c r="J775" s="8">
        <v>1E-3</v>
      </c>
      <c r="K775" s="7">
        <v>45651</v>
      </c>
      <c r="L775" s="9" t="s">
        <v>19</v>
      </c>
      <c r="M775" s="9" t="s">
        <v>20</v>
      </c>
      <c r="N775" s="7">
        <v>49303</v>
      </c>
      <c r="O775" s="8" t="s">
        <v>1609</v>
      </c>
      <c r="P775" s="7">
        <v>45624</v>
      </c>
      <c r="Q775" s="3" t="s">
        <v>16</v>
      </c>
      <c r="R775" s="9">
        <v>26376300</v>
      </c>
    </row>
    <row r="776" spans="1:18" ht="41.4" x14ac:dyDescent="0.25">
      <c r="A776" s="3" t="s">
        <v>2961</v>
      </c>
      <c r="B776" s="6" t="s">
        <v>2072</v>
      </c>
      <c r="C776" s="9" t="s">
        <v>1610</v>
      </c>
      <c r="D776" s="3" t="s">
        <v>16</v>
      </c>
      <c r="E776" s="9">
        <v>26376300</v>
      </c>
      <c r="F776" s="3" t="s">
        <v>17</v>
      </c>
      <c r="G776" s="6" t="s">
        <v>1608</v>
      </c>
      <c r="H776" s="8" t="s">
        <v>867</v>
      </c>
      <c r="I776" s="8">
        <v>4008.58</v>
      </c>
      <c r="J776" s="8">
        <v>2E-3</v>
      </c>
      <c r="K776" s="7">
        <v>45651</v>
      </c>
      <c r="L776" s="9" t="s">
        <v>19</v>
      </c>
      <c r="M776" s="9" t="s">
        <v>20</v>
      </c>
      <c r="N776" s="7">
        <v>49303</v>
      </c>
      <c r="O776" s="8" t="s">
        <v>1609</v>
      </c>
      <c r="P776" s="7">
        <v>45624</v>
      </c>
      <c r="Q776" s="3" t="s">
        <v>16</v>
      </c>
      <c r="R776" s="9">
        <v>26376300</v>
      </c>
    </row>
    <row r="777" spans="1:18" ht="41.4" x14ac:dyDescent="0.25">
      <c r="A777" s="3" t="s">
        <v>2962</v>
      </c>
      <c r="B777" s="6" t="s">
        <v>2073</v>
      </c>
      <c r="C777" s="9" t="s">
        <v>1599</v>
      </c>
      <c r="D777" s="3" t="s">
        <v>16</v>
      </c>
      <c r="E777" s="9">
        <v>26376300</v>
      </c>
      <c r="F777" s="3" t="s">
        <v>17</v>
      </c>
      <c r="G777" s="6" t="s">
        <v>1600</v>
      </c>
      <c r="H777" s="8" t="s">
        <v>867</v>
      </c>
      <c r="I777" s="8">
        <v>5511.65</v>
      </c>
      <c r="J777" s="8">
        <v>2.3999999999999998E-3</v>
      </c>
      <c r="K777" s="7">
        <v>45651</v>
      </c>
      <c r="L777" s="9" t="s">
        <v>19</v>
      </c>
      <c r="M777" s="9" t="s">
        <v>20</v>
      </c>
      <c r="N777" s="7">
        <v>46746</v>
      </c>
      <c r="O777" s="8" t="s">
        <v>1601</v>
      </c>
      <c r="P777" s="7">
        <v>45596</v>
      </c>
      <c r="Q777" s="3" t="s">
        <v>16</v>
      </c>
      <c r="R777" s="9">
        <v>26376300</v>
      </c>
    </row>
    <row r="778" spans="1:18" ht="41.4" x14ac:dyDescent="0.25">
      <c r="A778" s="3" t="s">
        <v>2963</v>
      </c>
      <c r="B778" s="6" t="s">
        <v>2074</v>
      </c>
      <c r="C778" s="9" t="s">
        <v>1612</v>
      </c>
      <c r="D778" s="3" t="s">
        <v>16</v>
      </c>
      <c r="E778" s="9">
        <v>26376300</v>
      </c>
      <c r="F778" s="3" t="s">
        <v>1349</v>
      </c>
      <c r="G778" s="6" t="s">
        <v>1613</v>
      </c>
      <c r="H778" s="8" t="s">
        <v>1616</v>
      </c>
      <c r="I778" s="8">
        <v>1966.88</v>
      </c>
      <c r="J778" s="8">
        <v>8.9999999999999998E-4</v>
      </c>
      <c r="K778" s="7">
        <v>45651</v>
      </c>
      <c r="L778" s="9" t="s">
        <v>19</v>
      </c>
      <c r="M778" s="9" t="s">
        <v>20</v>
      </c>
      <c r="N778" s="7">
        <v>49303</v>
      </c>
      <c r="O778" s="8" t="s">
        <v>1614</v>
      </c>
      <c r="P778" s="7">
        <v>45624</v>
      </c>
      <c r="Q778" s="3" t="s">
        <v>16</v>
      </c>
      <c r="R778" s="9">
        <v>26376300</v>
      </c>
    </row>
    <row r="779" spans="1:18" ht="41.4" x14ac:dyDescent="0.25">
      <c r="A779" s="3" t="s">
        <v>2964</v>
      </c>
      <c r="B779" s="6" t="s">
        <v>2075</v>
      </c>
      <c r="C779" s="9" t="s">
        <v>1615</v>
      </c>
      <c r="D779" s="3" t="s">
        <v>16</v>
      </c>
      <c r="E779" s="9">
        <v>26376300</v>
      </c>
      <c r="F779" s="3" t="s">
        <v>1349</v>
      </c>
      <c r="G779" s="6" t="s">
        <v>1613</v>
      </c>
      <c r="H779" s="8" t="s">
        <v>1616</v>
      </c>
      <c r="I779" s="8">
        <v>1382.75</v>
      </c>
      <c r="J779" s="8">
        <v>5.9999999999999995E-4</v>
      </c>
      <c r="K779" s="7">
        <v>45651</v>
      </c>
      <c r="L779" s="9" t="s">
        <v>19</v>
      </c>
      <c r="M779" s="9" t="s">
        <v>20</v>
      </c>
      <c r="N779" s="7">
        <v>49303</v>
      </c>
      <c r="O779" s="8" t="s">
        <v>1617</v>
      </c>
      <c r="P779" s="7">
        <v>45624</v>
      </c>
      <c r="Q779" s="3" t="s">
        <v>16</v>
      </c>
      <c r="R779" s="9">
        <v>26376300</v>
      </c>
    </row>
    <row r="780" spans="1:18" ht="41.4" x14ac:dyDescent="0.25">
      <c r="A780" s="3" t="s">
        <v>2965</v>
      </c>
      <c r="B780" s="6" t="s">
        <v>2076</v>
      </c>
      <c r="C780" s="9" t="s">
        <v>1618</v>
      </c>
      <c r="D780" s="3" t="s">
        <v>16</v>
      </c>
      <c r="E780" s="9">
        <v>26376300</v>
      </c>
      <c r="F780" s="3" t="s">
        <v>17</v>
      </c>
      <c r="G780" s="6" t="s">
        <v>1264</v>
      </c>
      <c r="H780" s="8" t="s">
        <v>867</v>
      </c>
      <c r="I780" s="8">
        <v>6889.56</v>
      </c>
      <c r="J780" s="8">
        <v>3.0000000000000001E-3</v>
      </c>
      <c r="K780" s="7">
        <v>45651</v>
      </c>
      <c r="L780" s="9" t="s">
        <v>19</v>
      </c>
      <c r="M780" s="9" t="s">
        <v>20</v>
      </c>
      <c r="N780" s="7">
        <v>48207</v>
      </c>
      <c r="O780" s="8" t="s">
        <v>1619</v>
      </c>
      <c r="P780" s="7">
        <v>45624</v>
      </c>
      <c r="Q780" s="3" t="s">
        <v>16</v>
      </c>
      <c r="R780" s="9">
        <v>26376300</v>
      </c>
    </row>
    <row r="781" spans="1:18" ht="41.4" x14ac:dyDescent="0.25">
      <c r="A781" s="3" t="s">
        <v>2966</v>
      </c>
      <c r="B781" s="6" t="s">
        <v>2077</v>
      </c>
      <c r="C781" s="9" t="s">
        <v>1620</v>
      </c>
      <c r="D781" s="3" t="s">
        <v>16</v>
      </c>
      <c r="E781" s="9">
        <v>26376300</v>
      </c>
      <c r="F781" s="3" t="s">
        <v>17</v>
      </c>
      <c r="G781" s="6" t="s">
        <v>1621</v>
      </c>
      <c r="H781" s="8" t="s">
        <v>867</v>
      </c>
      <c r="I781" s="8">
        <v>2843.19</v>
      </c>
      <c r="J781" s="8">
        <v>1.5E-3</v>
      </c>
      <c r="K781" s="7">
        <v>45651</v>
      </c>
      <c r="L781" s="9" t="s">
        <v>19</v>
      </c>
      <c r="M781" s="9" t="s">
        <v>20</v>
      </c>
      <c r="N781" s="7">
        <v>47477</v>
      </c>
      <c r="O781" s="8" t="s">
        <v>1622</v>
      </c>
      <c r="P781" s="7">
        <v>45624</v>
      </c>
      <c r="Q781" s="3" t="s">
        <v>16</v>
      </c>
      <c r="R781" s="9">
        <v>26376300</v>
      </c>
    </row>
    <row r="782" spans="1:18" ht="41.4" x14ac:dyDescent="0.25">
      <c r="A782" s="3" t="s">
        <v>2967</v>
      </c>
      <c r="B782" s="6" t="s">
        <v>2078</v>
      </c>
      <c r="C782" s="9" t="s">
        <v>1623</v>
      </c>
      <c r="D782" s="3" t="s">
        <v>16</v>
      </c>
      <c r="E782" s="9">
        <v>26376300</v>
      </c>
      <c r="F782" s="3" t="s">
        <v>17</v>
      </c>
      <c r="G782" s="6" t="s">
        <v>1624</v>
      </c>
      <c r="H782" s="8" t="s">
        <v>867</v>
      </c>
      <c r="I782" s="8">
        <v>4829.32</v>
      </c>
      <c r="J782" s="8">
        <v>2.8E-3</v>
      </c>
      <c r="K782" s="7">
        <v>45651</v>
      </c>
      <c r="L782" s="9" t="s">
        <v>19</v>
      </c>
      <c r="M782" s="9" t="s">
        <v>20</v>
      </c>
      <c r="N782" s="7">
        <v>46447</v>
      </c>
      <c r="O782" s="8" t="s">
        <v>1625</v>
      </c>
      <c r="P782" s="7">
        <v>45624</v>
      </c>
      <c r="Q782" s="3" t="s">
        <v>16</v>
      </c>
      <c r="R782" s="9">
        <v>26376300</v>
      </c>
    </row>
    <row r="783" spans="1:18" ht="41.4" x14ac:dyDescent="0.25">
      <c r="A783" s="3" t="s">
        <v>2968</v>
      </c>
      <c r="B783" s="6" t="s">
        <v>2079</v>
      </c>
      <c r="C783" s="9" t="s">
        <v>1626</v>
      </c>
      <c r="D783" s="3" t="s">
        <v>16</v>
      </c>
      <c r="E783" s="9">
        <v>26376300</v>
      </c>
      <c r="F783" s="3" t="s">
        <v>17</v>
      </c>
      <c r="G783" s="6" t="s">
        <v>1624</v>
      </c>
      <c r="H783" s="8" t="s">
        <v>867</v>
      </c>
      <c r="I783" s="8">
        <v>1724.76</v>
      </c>
      <c r="J783" s="8">
        <v>1E-3</v>
      </c>
      <c r="K783" s="7">
        <v>45651</v>
      </c>
      <c r="L783" s="9" t="s">
        <v>19</v>
      </c>
      <c r="M783" s="9" t="s">
        <v>20</v>
      </c>
      <c r="N783" s="7">
        <v>46447</v>
      </c>
      <c r="O783" s="8" t="s">
        <v>1625</v>
      </c>
      <c r="P783" s="7">
        <v>45624</v>
      </c>
      <c r="Q783" s="3" t="s">
        <v>16</v>
      </c>
      <c r="R783" s="9">
        <v>26376300</v>
      </c>
    </row>
    <row r="784" spans="1:18" ht="41.4" x14ac:dyDescent="0.25">
      <c r="A784" s="3" t="s">
        <v>2969</v>
      </c>
      <c r="B784" s="6" t="s">
        <v>1997</v>
      </c>
      <c r="C784" s="6" t="s">
        <v>1627</v>
      </c>
      <c r="D784" s="3" t="s">
        <v>16</v>
      </c>
      <c r="E784" s="9">
        <v>26376300</v>
      </c>
      <c r="F784" s="3" t="s">
        <v>17</v>
      </c>
      <c r="G784" s="6" t="s">
        <v>886</v>
      </c>
      <c r="H784" s="6" t="s">
        <v>867</v>
      </c>
      <c r="I784" s="8">
        <v>2978.33</v>
      </c>
      <c r="J784" s="8">
        <v>4.4000000000000003E-3</v>
      </c>
      <c r="K784" s="7">
        <v>45684</v>
      </c>
      <c r="L784" s="9" t="s">
        <v>19</v>
      </c>
      <c r="M784" s="9" t="s">
        <v>20</v>
      </c>
      <c r="N784" s="7">
        <v>52989</v>
      </c>
      <c r="O784" s="8" t="s">
        <v>1628</v>
      </c>
      <c r="P784" s="7">
        <v>45650</v>
      </c>
      <c r="Q784" s="3" t="s">
        <v>16</v>
      </c>
      <c r="R784" s="9">
        <v>26376300</v>
      </c>
    </row>
    <row r="785" spans="1:18" ht="41.4" x14ac:dyDescent="0.25">
      <c r="A785" s="3" t="s">
        <v>2970</v>
      </c>
      <c r="B785" s="6" t="s">
        <v>1998</v>
      </c>
      <c r="C785" s="6" t="s">
        <v>1629</v>
      </c>
      <c r="D785" s="3" t="s">
        <v>16</v>
      </c>
      <c r="E785" s="9">
        <v>26376300</v>
      </c>
      <c r="F785" s="3" t="s">
        <v>1349</v>
      </c>
      <c r="G785" s="6" t="s">
        <v>1630</v>
      </c>
      <c r="H785" s="6">
        <v>44285176</v>
      </c>
      <c r="I785" s="8">
        <v>814.57</v>
      </c>
      <c r="J785" s="8">
        <v>4.0000000000000002E-4</v>
      </c>
      <c r="K785" s="7">
        <v>45684</v>
      </c>
      <c r="L785" s="9" t="s">
        <v>19</v>
      </c>
      <c r="M785" s="9" t="s">
        <v>20</v>
      </c>
      <c r="N785" s="7">
        <v>56641</v>
      </c>
      <c r="O785" s="8" t="s">
        <v>1631</v>
      </c>
      <c r="P785" s="7">
        <v>45650</v>
      </c>
      <c r="Q785" s="3" t="s">
        <v>16</v>
      </c>
      <c r="R785" s="9">
        <v>26376300</v>
      </c>
    </row>
    <row r="786" spans="1:18" ht="41.4" x14ac:dyDescent="0.25">
      <c r="A786" s="3" t="s">
        <v>2971</v>
      </c>
      <c r="B786" s="6" t="s">
        <v>1999</v>
      </c>
      <c r="C786" s="6" t="s">
        <v>1632</v>
      </c>
      <c r="D786" s="3" t="s">
        <v>16</v>
      </c>
      <c r="E786" s="9">
        <v>26376300</v>
      </c>
      <c r="F786" s="3" t="s">
        <v>1349</v>
      </c>
      <c r="G786" s="6" t="s">
        <v>1630</v>
      </c>
      <c r="H786" s="6">
        <v>44285176</v>
      </c>
      <c r="I786" s="8">
        <v>5294.73</v>
      </c>
      <c r="J786" s="8">
        <v>2.5999999999999999E-3</v>
      </c>
      <c r="K786" s="7">
        <v>45684</v>
      </c>
      <c r="L786" s="9" t="s">
        <v>19</v>
      </c>
      <c r="M786" s="9" t="s">
        <v>20</v>
      </c>
      <c r="N786" s="7">
        <v>56641</v>
      </c>
      <c r="O786" s="8" t="s">
        <v>1633</v>
      </c>
      <c r="P786" s="7">
        <v>45650</v>
      </c>
      <c r="Q786" s="3" t="s">
        <v>16</v>
      </c>
      <c r="R786" s="9">
        <v>26376300</v>
      </c>
    </row>
    <row r="787" spans="1:18" ht="41.4" x14ac:dyDescent="0.25">
      <c r="A787" s="3" t="s">
        <v>2972</v>
      </c>
      <c r="B787" s="6" t="s">
        <v>2000</v>
      </c>
      <c r="C787" s="6" t="s">
        <v>1634</v>
      </c>
      <c r="D787" s="3" t="s">
        <v>16</v>
      </c>
      <c r="E787" s="9">
        <v>26376300</v>
      </c>
      <c r="F787" s="5" t="s">
        <v>17</v>
      </c>
      <c r="G787" s="6" t="s">
        <v>1635</v>
      </c>
      <c r="H787" s="6" t="s">
        <v>867</v>
      </c>
      <c r="I787" s="8">
        <v>24211.79</v>
      </c>
      <c r="J787" s="8">
        <v>0.01</v>
      </c>
      <c r="K787" s="7">
        <v>45687</v>
      </c>
      <c r="L787" s="9" t="s">
        <v>19</v>
      </c>
      <c r="M787" s="9" t="s">
        <v>20</v>
      </c>
      <c r="N787" s="7">
        <v>56644</v>
      </c>
      <c r="O787" s="8" t="s">
        <v>1636</v>
      </c>
      <c r="P787" s="7">
        <v>45650</v>
      </c>
      <c r="Q787" s="3" t="s">
        <v>16</v>
      </c>
      <c r="R787" s="9">
        <v>26376300</v>
      </c>
    </row>
    <row r="788" spans="1:18" ht="41.4" x14ac:dyDescent="0.25">
      <c r="A788" s="3" t="s">
        <v>2973</v>
      </c>
      <c r="B788" s="6" t="s">
        <v>2001</v>
      </c>
      <c r="C788" s="6" t="s">
        <v>307</v>
      </c>
      <c r="D788" s="3" t="s">
        <v>16</v>
      </c>
      <c r="E788" s="9">
        <v>26376300</v>
      </c>
      <c r="F788" s="5" t="s">
        <v>17</v>
      </c>
      <c r="G788" s="6" t="s">
        <v>308</v>
      </c>
      <c r="H788" s="6" t="s">
        <v>867</v>
      </c>
      <c r="I788" s="8">
        <v>12150.24</v>
      </c>
      <c r="J788" s="8">
        <v>5.0000000000000001E-3</v>
      </c>
      <c r="K788" s="7">
        <v>45687</v>
      </c>
      <c r="L788" s="9" t="s">
        <v>19</v>
      </c>
      <c r="M788" s="9" t="s">
        <v>20</v>
      </c>
      <c r="N788" s="7">
        <v>47513</v>
      </c>
      <c r="O788" s="8" t="s">
        <v>1637</v>
      </c>
      <c r="P788" s="7">
        <v>45624</v>
      </c>
      <c r="Q788" s="3" t="s">
        <v>16</v>
      </c>
      <c r="R788" s="9">
        <v>26376300</v>
      </c>
    </row>
    <row r="789" spans="1:18" ht="41.4" x14ac:dyDescent="0.25">
      <c r="A789" s="3" t="s">
        <v>2974</v>
      </c>
      <c r="B789" s="6" t="s">
        <v>2002</v>
      </c>
      <c r="C789" s="6" t="s">
        <v>1638</v>
      </c>
      <c r="D789" s="3" t="s">
        <v>16</v>
      </c>
      <c r="E789" s="9">
        <v>26376300</v>
      </c>
      <c r="F789" s="5" t="s">
        <v>939</v>
      </c>
      <c r="G789" s="6" t="s">
        <v>1639</v>
      </c>
      <c r="H789" s="6" t="s">
        <v>867</v>
      </c>
      <c r="I789" s="8">
        <v>2603.7800000000002</v>
      </c>
      <c r="J789" s="8">
        <v>1E-3</v>
      </c>
      <c r="K789" s="7">
        <v>45687</v>
      </c>
      <c r="L789" s="9" t="s">
        <v>19</v>
      </c>
      <c r="M789" s="9" t="s">
        <v>20</v>
      </c>
      <c r="N789" s="7">
        <v>47513</v>
      </c>
      <c r="O789" s="8" t="s">
        <v>1640</v>
      </c>
      <c r="P789" s="7">
        <v>45624</v>
      </c>
      <c r="Q789" s="3" t="s">
        <v>16</v>
      </c>
      <c r="R789" s="9">
        <v>26376300</v>
      </c>
    </row>
    <row r="790" spans="1:18" ht="41.4" x14ac:dyDescent="0.25">
      <c r="A790" s="3" t="s">
        <v>2975</v>
      </c>
      <c r="B790" s="6" t="s">
        <v>2003</v>
      </c>
      <c r="C790" s="6" t="s">
        <v>326</v>
      </c>
      <c r="D790" s="3" t="s">
        <v>16</v>
      </c>
      <c r="E790" s="9">
        <v>26376300</v>
      </c>
      <c r="F790" s="5" t="s">
        <v>17</v>
      </c>
      <c r="G790" s="6" t="s">
        <v>327</v>
      </c>
      <c r="H790" s="6" t="s">
        <v>867</v>
      </c>
      <c r="I790" s="8">
        <v>14549.15</v>
      </c>
      <c r="J790" s="8">
        <v>6.0000000000000001E-3</v>
      </c>
      <c r="K790" s="7">
        <v>45693</v>
      </c>
      <c r="L790" s="9" t="s">
        <v>19</v>
      </c>
      <c r="M790" s="9" t="s">
        <v>20</v>
      </c>
      <c r="N790" s="7">
        <v>47519</v>
      </c>
      <c r="O790" s="8" t="s">
        <v>1641</v>
      </c>
      <c r="P790" s="7">
        <v>45624</v>
      </c>
      <c r="Q790" s="3" t="s">
        <v>16</v>
      </c>
      <c r="R790" s="9">
        <v>26376300</v>
      </c>
    </row>
    <row r="791" spans="1:18" ht="41.4" x14ac:dyDescent="0.25">
      <c r="A791" s="3" t="s">
        <v>2976</v>
      </c>
      <c r="B791" s="6" t="s">
        <v>2004</v>
      </c>
      <c r="C791" s="6" t="s">
        <v>1096</v>
      </c>
      <c r="D791" s="3" t="s">
        <v>16</v>
      </c>
      <c r="E791" s="9">
        <v>26376300</v>
      </c>
      <c r="F791" s="5" t="s">
        <v>17</v>
      </c>
      <c r="G791" s="6" t="s">
        <v>1097</v>
      </c>
      <c r="H791" s="6" t="s">
        <v>867</v>
      </c>
      <c r="I791" s="8">
        <v>37906.03</v>
      </c>
      <c r="J791" s="8">
        <v>1.12E-2</v>
      </c>
      <c r="K791" s="7">
        <v>45693</v>
      </c>
      <c r="L791" s="9" t="s">
        <v>19</v>
      </c>
      <c r="M791" s="9" t="s">
        <v>20</v>
      </c>
      <c r="N791" s="7">
        <v>49345</v>
      </c>
      <c r="O791" s="8" t="s">
        <v>1642</v>
      </c>
      <c r="P791" s="7">
        <v>45624</v>
      </c>
      <c r="Q791" s="3" t="s">
        <v>16</v>
      </c>
      <c r="R791" s="9">
        <v>26376300</v>
      </c>
    </row>
    <row r="792" spans="1:18" ht="41.4" x14ac:dyDescent="0.25">
      <c r="A792" s="3" t="s">
        <v>2977</v>
      </c>
      <c r="B792" s="6" t="s">
        <v>2005</v>
      </c>
      <c r="C792" s="6" t="s">
        <v>1568</v>
      </c>
      <c r="D792" s="3" t="s">
        <v>16</v>
      </c>
      <c r="E792" s="9">
        <v>26376300</v>
      </c>
      <c r="F792" s="5" t="s">
        <v>17</v>
      </c>
      <c r="G792" s="6" t="s">
        <v>1643</v>
      </c>
      <c r="H792" s="6" t="s">
        <v>867</v>
      </c>
      <c r="I792" s="8">
        <v>6731.71</v>
      </c>
      <c r="J792" s="8">
        <v>3.0000000000000001E-3</v>
      </c>
      <c r="K792" s="7">
        <v>45693</v>
      </c>
      <c r="L792" s="9" t="s">
        <v>19</v>
      </c>
      <c r="M792" s="9" t="s">
        <v>20</v>
      </c>
      <c r="N792" s="7">
        <v>51171</v>
      </c>
      <c r="O792" s="8" t="s">
        <v>1644</v>
      </c>
      <c r="P792" s="7">
        <v>45653</v>
      </c>
      <c r="Q792" s="3" t="s">
        <v>16</v>
      </c>
      <c r="R792" s="9">
        <v>26376300</v>
      </c>
    </row>
    <row r="793" spans="1:18" ht="41.4" x14ac:dyDescent="0.25">
      <c r="A793" s="3" t="s">
        <v>2978</v>
      </c>
      <c r="B793" s="6" t="s">
        <v>2006</v>
      </c>
      <c r="C793" s="9" t="s">
        <v>1645</v>
      </c>
      <c r="D793" s="3" t="s">
        <v>16</v>
      </c>
      <c r="E793" s="9">
        <v>26376300</v>
      </c>
      <c r="F793" s="5" t="s">
        <v>17</v>
      </c>
      <c r="G793" s="6" t="s">
        <v>1646</v>
      </c>
      <c r="H793" s="8" t="s">
        <v>867</v>
      </c>
      <c r="I793" s="8">
        <v>7743.66</v>
      </c>
      <c r="J793" s="8">
        <v>3.2000000000000002E-3</v>
      </c>
      <c r="K793" s="7">
        <v>45693</v>
      </c>
      <c r="L793" s="9" t="s">
        <v>19</v>
      </c>
      <c r="M793" s="9" t="s">
        <v>20</v>
      </c>
      <c r="N793" s="7">
        <v>56650</v>
      </c>
      <c r="O793" s="8" t="s">
        <v>1647</v>
      </c>
      <c r="P793" s="7">
        <v>45624</v>
      </c>
      <c r="Q793" s="3" t="s">
        <v>16</v>
      </c>
      <c r="R793" s="9">
        <v>26376300</v>
      </c>
    </row>
    <row r="794" spans="1:18" ht="41.4" x14ac:dyDescent="0.25">
      <c r="A794" s="3" t="s">
        <v>2979</v>
      </c>
      <c r="B794" s="6" t="s">
        <v>2029</v>
      </c>
      <c r="C794" s="9" t="s">
        <v>1648</v>
      </c>
      <c r="D794" s="3" t="s">
        <v>16</v>
      </c>
      <c r="E794" s="9">
        <v>26376300</v>
      </c>
      <c r="F794" s="3" t="s">
        <v>1349</v>
      </c>
      <c r="G794" s="6" t="s">
        <v>1649</v>
      </c>
      <c r="H794" s="8" t="s">
        <v>1650</v>
      </c>
      <c r="I794" s="8">
        <v>2468.29</v>
      </c>
      <c r="J794" s="8">
        <v>1.1000000000000001E-3</v>
      </c>
      <c r="K794" s="7">
        <v>45693</v>
      </c>
      <c r="L794" s="9" t="s">
        <v>19</v>
      </c>
      <c r="M794" s="9" t="s">
        <v>20</v>
      </c>
      <c r="N794" s="7">
        <v>46788</v>
      </c>
      <c r="O794" s="8" t="s">
        <v>1651</v>
      </c>
      <c r="P794" s="7">
        <v>45650</v>
      </c>
      <c r="Q794" s="3" t="s">
        <v>16</v>
      </c>
      <c r="R794" s="9">
        <v>26376300</v>
      </c>
    </row>
    <row r="795" spans="1:18" ht="41.4" x14ac:dyDescent="0.25">
      <c r="A795" s="3" t="s">
        <v>2980</v>
      </c>
      <c r="B795" s="6" t="s">
        <v>2007</v>
      </c>
      <c r="C795" s="9" t="s">
        <v>1652</v>
      </c>
      <c r="D795" s="3" t="s">
        <v>16</v>
      </c>
      <c r="E795" s="9">
        <v>26376300</v>
      </c>
      <c r="F795" s="3" t="s">
        <v>1349</v>
      </c>
      <c r="G795" s="6" t="s">
        <v>1649</v>
      </c>
      <c r="H795" s="8" t="s">
        <v>1650</v>
      </c>
      <c r="I795" s="8">
        <v>4475.28</v>
      </c>
      <c r="J795" s="8">
        <v>2.0999999999999999E-3</v>
      </c>
      <c r="K795" s="7">
        <v>45693</v>
      </c>
      <c r="L795" s="9" t="s">
        <v>19</v>
      </c>
      <c r="M795" s="9" t="s">
        <v>20</v>
      </c>
      <c r="N795" s="7">
        <v>46788</v>
      </c>
      <c r="O795" s="8" t="s">
        <v>1653</v>
      </c>
      <c r="P795" s="7">
        <v>45624</v>
      </c>
      <c r="Q795" s="3" t="s">
        <v>16</v>
      </c>
      <c r="R795" s="9">
        <v>26376300</v>
      </c>
    </row>
    <row r="796" spans="1:18" ht="41.4" x14ac:dyDescent="0.25">
      <c r="A796" s="3" t="s">
        <v>2981</v>
      </c>
      <c r="B796" s="6" t="s">
        <v>2008</v>
      </c>
      <c r="C796" s="9" t="s">
        <v>1654</v>
      </c>
      <c r="D796" s="3" t="s">
        <v>16</v>
      </c>
      <c r="E796" s="9">
        <v>26376300</v>
      </c>
      <c r="F796" s="3" t="s">
        <v>1349</v>
      </c>
      <c r="G796" s="6" t="s">
        <v>1649</v>
      </c>
      <c r="H796" s="8" t="s">
        <v>1650</v>
      </c>
      <c r="I796" s="8">
        <v>5160.18</v>
      </c>
      <c r="J796" s="8">
        <v>2E-3</v>
      </c>
      <c r="K796" s="7">
        <v>45693</v>
      </c>
      <c r="L796" s="9" t="s">
        <v>19</v>
      </c>
      <c r="M796" s="9" t="s">
        <v>20</v>
      </c>
      <c r="N796" s="7">
        <v>46788</v>
      </c>
      <c r="O796" s="8" t="s">
        <v>1655</v>
      </c>
      <c r="P796" s="7">
        <v>45624</v>
      </c>
      <c r="Q796" s="3" t="s">
        <v>16</v>
      </c>
      <c r="R796" s="9">
        <v>26376300</v>
      </c>
    </row>
    <row r="797" spans="1:18" ht="41.4" x14ac:dyDescent="0.25">
      <c r="A797" s="3" t="s">
        <v>2982</v>
      </c>
      <c r="B797" s="6" t="s">
        <v>2009</v>
      </c>
      <c r="C797" s="9" t="s">
        <v>1656</v>
      </c>
      <c r="D797" s="3" t="s">
        <v>16</v>
      </c>
      <c r="E797" s="9">
        <v>26376300</v>
      </c>
      <c r="F797" s="3" t="s">
        <v>1349</v>
      </c>
      <c r="G797" s="6" t="s">
        <v>1649</v>
      </c>
      <c r="H797" s="8" t="s">
        <v>1650</v>
      </c>
      <c r="I797" s="8">
        <v>4437.04</v>
      </c>
      <c r="J797" s="8">
        <v>2.3E-3</v>
      </c>
      <c r="K797" s="7">
        <v>45693</v>
      </c>
      <c r="L797" s="9" t="s">
        <v>19</v>
      </c>
      <c r="M797" s="9" t="s">
        <v>20</v>
      </c>
      <c r="N797" s="7">
        <v>46788</v>
      </c>
      <c r="O797" s="8" t="s">
        <v>1657</v>
      </c>
      <c r="P797" s="7">
        <v>45650</v>
      </c>
      <c r="Q797" s="3" t="s">
        <v>16</v>
      </c>
      <c r="R797" s="9">
        <v>26376300</v>
      </c>
    </row>
    <row r="798" spans="1:18" ht="41.4" x14ac:dyDescent="0.25">
      <c r="A798" s="3" t="s">
        <v>2983</v>
      </c>
      <c r="B798" s="6" t="s">
        <v>2010</v>
      </c>
      <c r="C798" s="9" t="s">
        <v>1658</v>
      </c>
      <c r="D798" s="3" t="s">
        <v>16</v>
      </c>
      <c r="E798" s="9">
        <v>26376300</v>
      </c>
      <c r="F798" s="3" t="s">
        <v>1349</v>
      </c>
      <c r="G798" s="6" t="s">
        <v>1649</v>
      </c>
      <c r="H798" s="8" t="s">
        <v>1650</v>
      </c>
      <c r="I798" s="8">
        <v>5070.16</v>
      </c>
      <c r="J798" s="8">
        <v>2.3E-3</v>
      </c>
      <c r="K798" s="7">
        <v>45693</v>
      </c>
      <c r="L798" s="9" t="s">
        <v>19</v>
      </c>
      <c r="M798" s="9" t="s">
        <v>20</v>
      </c>
      <c r="N798" s="7">
        <v>46788</v>
      </c>
      <c r="O798" s="8" t="s">
        <v>1659</v>
      </c>
      <c r="P798" s="7">
        <v>45624</v>
      </c>
      <c r="Q798" s="3" t="s">
        <v>16</v>
      </c>
      <c r="R798" s="9">
        <v>26376300</v>
      </c>
    </row>
    <row r="799" spans="1:18" ht="41.4" x14ac:dyDescent="0.25">
      <c r="A799" s="3" t="s">
        <v>2984</v>
      </c>
      <c r="B799" s="6" t="s">
        <v>2012</v>
      </c>
      <c r="C799" s="9" t="s">
        <v>1661</v>
      </c>
      <c r="D799" s="3" t="s">
        <v>16</v>
      </c>
      <c r="E799" s="9">
        <v>26376300</v>
      </c>
      <c r="F799" s="3" t="s">
        <v>1349</v>
      </c>
      <c r="G799" s="6" t="s">
        <v>1649</v>
      </c>
      <c r="H799" s="8" t="s">
        <v>1650</v>
      </c>
      <c r="I799" s="8">
        <v>7784.27</v>
      </c>
      <c r="J799" s="8">
        <v>2.3E-3</v>
      </c>
      <c r="K799" s="7">
        <v>45693</v>
      </c>
      <c r="L799" s="9" t="s">
        <v>19</v>
      </c>
      <c r="M799" s="9" t="s">
        <v>20</v>
      </c>
      <c r="N799" s="7">
        <v>46788</v>
      </c>
      <c r="O799" s="8" t="s">
        <v>1662</v>
      </c>
      <c r="P799" s="7">
        <v>45624</v>
      </c>
      <c r="Q799" s="3" t="s">
        <v>16</v>
      </c>
      <c r="R799" s="9">
        <v>26376300</v>
      </c>
    </row>
    <row r="800" spans="1:18" ht="41.4" x14ac:dyDescent="0.25">
      <c r="A800" s="3" t="s">
        <v>2985</v>
      </c>
      <c r="B800" s="6" t="s">
        <v>2030</v>
      </c>
      <c r="C800" s="9" t="s">
        <v>1663</v>
      </c>
      <c r="D800" s="3" t="s">
        <v>16</v>
      </c>
      <c r="E800" s="9">
        <v>26376300</v>
      </c>
      <c r="F800" s="3" t="s">
        <v>1349</v>
      </c>
      <c r="G800" s="6" t="s">
        <v>1649</v>
      </c>
      <c r="H800" s="8" t="s">
        <v>1650</v>
      </c>
      <c r="I800" s="8">
        <v>7445.83</v>
      </c>
      <c r="J800" s="8">
        <v>2.2000000000000001E-3</v>
      </c>
      <c r="K800" s="7">
        <v>45693</v>
      </c>
      <c r="L800" s="9" t="s">
        <v>19</v>
      </c>
      <c r="M800" s="9" t="s">
        <v>20</v>
      </c>
      <c r="N800" s="7">
        <v>46788</v>
      </c>
      <c r="O800" s="8" t="s">
        <v>1664</v>
      </c>
      <c r="P800" s="7">
        <v>45624</v>
      </c>
      <c r="Q800" s="3" t="s">
        <v>16</v>
      </c>
      <c r="R800" s="9">
        <v>26376300</v>
      </c>
    </row>
    <row r="801" spans="1:18" ht="41.4" x14ac:dyDescent="0.25">
      <c r="A801" s="3" t="s">
        <v>2986</v>
      </c>
      <c r="B801" s="6" t="s">
        <v>2013</v>
      </c>
      <c r="C801" s="9" t="s">
        <v>1665</v>
      </c>
      <c r="D801" s="3" t="s">
        <v>16</v>
      </c>
      <c r="E801" s="9">
        <v>26376300</v>
      </c>
      <c r="F801" s="3" t="s">
        <v>1349</v>
      </c>
      <c r="G801" s="6" t="s">
        <v>1649</v>
      </c>
      <c r="H801" s="8" t="s">
        <v>1650</v>
      </c>
      <c r="I801" s="8">
        <v>10830.3</v>
      </c>
      <c r="J801" s="8">
        <v>3.2000000000000002E-3</v>
      </c>
      <c r="K801" s="7">
        <v>45693</v>
      </c>
      <c r="L801" s="9" t="s">
        <v>19</v>
      </c>
      <c r="M801" s="9" t="s">
        <v>20</v>
      </c>
      <c r="N801" s="7">
        <v>46788</v>
      </c>
      <c r="O801" s="8" t="s">
        <v>1666</v>
      </c>
      <c r="P801" s="7">
        <v>45650</v>
      </c>
      <c r="Q801" s="3" t="s">
        <v>16</v>
      </c>
      <c r="R801" s="9">
        <v>26376300</v>
      </c>
    </row>
    <row r="802" spans="1:18" ht="41.4" x14ac:dyDescent="0.25">
      <c r="A802" s="3" t="s">
        <v>2987</v>
      </c>
      <c r="B802" s="6" t="s">
        <v>2014</v>
      </c>
      <c r="C802" s="9" t="s">
        <v>1667</v>
      </c>
      <c r="D802" s="3" t="s">
        <v>16</v>
      </c>
      <c r="E802" s="9">
        <v>26376300</v>
      </c>
      <c r="F802" s="3" t="s">
        <v>1349</v>
      </c>
      <c r="G802" s="6" t="s">
        <v>1649</v>
      </c>
      <c r="H802" s="8" t="s">
        <v>1650</v>
      </c>
      <c r="I802" s="8">
        <v>4860.1000000000004</v>
      </c>
      <c r="J802" s="8">
        <v>2E-3</v>
      </c>
      <c r="K802" s="7">
        <v>45693</v>
      </c>
      <c r="L802" s="9" t="s">
        <v>19</v>
      </c>
      <c r="M802" s="9" t="s">
        <v>20</v>
      </c>
      <c r="N802" s="7">
        <v>46788</v>
      </c>
      <c r="O802" s="8" t="s">
        <v>1668</v>
      </c>
      <c r="P802" s="7">
        <v>45624</v>
      </c>
      <c r="Q802" s="3" t="s">
        <v>16</v>
      </c>
      <c r="R802" s="9">
        <v>26376300</v>
      </c>
    </row>
    <row r="803" spans="1:18" ht="41.4" x14ac:dyDescent="0.25">
      <c r="A803" s="3" t="s">
        <v>2988</v>
      </c>
      <c r="B803" s="6" t="s">
        <v>2031</v>
      </c>
      <c r="C803" s="9" t="s">
        <v>1669</v>
      </c>
      <c r="D803" s="3" t="s">
        <v>16</v>
      </c>
      <c r="E803" s="9">
        <v>26376300</v>
      </c>
      <c r="F803" s="3" t="s">
        <v>1349</v>
      </c>
      <c r="G803" s="6" t="s">
        <v>1649</v>
      </c>
      <c r="H803" s="8" t="s">
        <v>1650</v>
      </c>
      <c r="I803" s="8">
        <v>5603.93</v>
      </c>
      <c r="J803" s="8">
        <v>2.5000000000000001E-3</v>
      </c>
      <c r="K803" s="7">
        <v>45693</v>
      </c>
      <c r="L803" s="9" t="s">
        <v>19</v>
      </c>
      <c r="M803" s="9" t="s">
        <v>20</v>
      </c>
      <c r="N803" s="7">
        <v>46788</v>
      </c>
      <c r="O803" s="8" t="s">
        <v>1670</v>
      </c>
      <c r="P803" s="7">
        <v>45650</v>
      </c>
      <c r="Q803" s="3" t="s">
        <v>16</v>
      </c>
      <c r="R803" s="9">
        <v>26376300</v>
      </c>
    </row>
    <row r="804" spans="1:18" ht="41.4" x14ac:dyDescent="0.25">
      <c r="A804" s="3" t="s">
        <v>2989</v>
      </c>
      <c r="B804" s="6" t="s">
        <v>2032</v>
      </c>
      <c r="C804" s="9" t="s">
        <v>1671</v>
      </c>
      <c r="D804" s="3" t="s">
        <v>16</v>
      </c>
      <c r="E804" s="9">
        <v>26376300</v>
      </c>
      <c r="F804" s="3" t="s">
        <v>1349</v>
      </c>
      <c r="G804" s="6" t="s">
        <v>1649</v>
      </c>
      <c r="H804" s="8" t="s">
        <v>1650</v>
      </c>
      <c r="I804" s="8">
        <v>3342.16</v>
      </c>
      <c r="J804" s="8">
        <v>1.5E-3</v>
      </c>
      <c r="K804" s="7">
        <v>45693</v>
      </c>
      <c r="L804" s="9" t="s">
        <v>19</v>
      </c>
      <c r="M804" s="9" t="s">
        <v>20</v>
      </c>
      <c r="N804" s="7">
        <v>56650</v>
      </c>
      <c r="O804" s="8" t="s">
        <v>1672</v>
      </c>
      <c r="P804" s="7">
        <v>45624</v>
      </c>
      <c r="Q804" s="3" t="s">
        <v>16</v>
      </c>
      <c r="R804" s="9">
        <v>26376300</v>
      </c>
    </row>
    <row r="805" spans="1:18" ht="41.4" x14ac:dyDescent="0.25">
      <c r="A805" s="3" t="s">
        <v>2990</v>
      </c>
      <c r="B805" s="6" t="s">
        <v>2033</v>
      </c>
      <c r="C805" s="9" t="s">
        <v>1673</v>
      </c>
      <c r="D805" s="3" t="s">
        <v>16</v>
      </c>
      <c r="E805" s="9">
        <v>26376300</v>
      </c>
      <c r="F805" s="3" t="s">
        <v>1349</v>
      </c>
      <c r="G805" s="6" t="s">
        <v>1649</v>
      </c>
      <c r="H805" s="8" t="s">
        <v>1650</v>
      </c>
      <c r="I805" s="8">
        <v>6249.08</v>
      </c>
      <c r="J805" s="8">
        <v>2.3999999999999998E-3</v>
      </c>
      <c r="K805" s="7">
        <v>45693</v>
      </c>
      <c r="L805" s="9" t="s">
        <v>19</v>
      </c>
      <c r="M805" s="9" t="s">
        <v>20</v>
      </c>
      <c r="N805" s="7">
        <v>46788</v>
      </c>
      <c r="O805" s="8" t="s">
        <v>1674</v>
      </c>
      <c r="P805" s="7">
        <v>45650</v>
      </c>
      <c r="Q805" s="3" t="s">
        <v>16</v>
      </c>
      <c r="R805" s="9">
        <v>26376300</v>
      </c>
    </row>
    <row r="806" spans="1:18" ht="41.4" x14ac:dyDescent="0.25">
      <c r="A806" s="3" t="s">
        <v>2991</v>
      </c>
      <c r="B806" s="6" t="s">
        <v>2034</v>
      </c>
      <c r="C806" s="9" t="s">
        <v>1675</v>
      </c>
      <c r="D806" s="3" t="s">
        <v>16</v>
      </c>
      <c r="E806" s="9">
        <v>26376300</v>
      </c>
      <c r="F806" s="3" t="s">
        <v>1349</v>
      </c>
      <c r="G806" s="6" t="s">
        <v>1649</v>
      </c>
      <c r="H806" s="8" t="s">
        <v>1650</v>
      </c>
      <c r="I806" s="8">
        <v>7096.31</v>
      </c>
      <c r="J806" s="8">
        <v>2.7000000000000001E-3</v>
      </c>
      <c r="K806" s="7">
        <v>45693</v>
      </c>
      <c r="L806" s="9" t="s">
        <v>19</v>
      </c>
      <c r="M806" s="9" t="s">
        <v>20</v>
      </c>
      <c r="N806" s="7">
        <v>46788</v>
      </c>
      <c r="O806" s="8" t="s">
        <v>1676</v>
      </c>
      <c r="P806" s="7">
        <v>45624</v>
      </c>
      <c r="Q806" s="3" t="s">
        <v>16</v>
      </c>
      <c r="R806" s="9">
        <v>26376300</v>
      </c>
    </row>
    <row r="807" spans="1:18" ht="41.4" x14ac:dyDescent="0.25">
      <c r="A807" s="3" t="s">
        <v>2992</v>
      </c>
      <c r="B807" s="6" t="s">
        <v>2035</v>
      </c>
      <c r="C807" s="9" t="s">
        <v>1677</v>
      </c>
      <c r="D807" s="3" t="s">
        <v>16</v>
      </c>
      <c r="E807" s="9">
        <v>26376300</v>
      </c>
      <c r="F807" s="3" t="s">
        <v>1349</v>
      </c>
      <c r="G807" s="6" t="s">
        <v>1649</v>
      </c>
      <c r="H807" s="8" t="s">
        <v>1650</v>
      </c>
      <c r="I807" s="8">
        <v>521.21</v>
      </c>
      <c r="J807" s="8">
        <v>2.0000000000000001E-4</v>
      </c>
      <c r="K807" s="7">
        <v>45693</v>
      </c>
      <c r="L807" s="9" t="s">
        <v>19</v>
      </c>
      <c r="M807" s="9" t="s">
        <v>20</v>
      </c>
      <c r="N807" s="7">
        <v>46788</v>
      </c>
      <c r="O807" s="8" t="s">
        <v>1678</v>
      </c>
      <c r="P807" s="7">
        <v>45624</v>
      </c>
      <c r="Q807" s="3" t="s">
        <v>16</v>
      </c>
      <c r="R807" s="9">
        <v>26376300</v>
      </c>
    </row>
    <row r="808" spans="1:18" ht="41.4" x14ac:dyDescent="0.25">
      <c r="A808" s="3" t="s">
        <v>2993</v>
      </c>
      <c r="B808" s="6" t="s">
        <v>2036</v>
      </c>
      <c r="C808" s="9" t="s">
        <v>1557</v>
      </c>
      <c r="D808" s="3" t="s">
        <v>16</v>
      </c>
      <c r="E808" s="9">
        <v>26376300</v>
      </c>
      <c r="F808" s="3" t="s">
        <v>1349</v>
      </c>
      <c r="G808" s="6" t="s">
        <v>1649</v>
      </c>
      <c r="H808" s="8" t="s">
        <v>1650</v>
      </c>
      <c r="I808" s="8">
        <v>9138.06</v>
      </c>
      <c r="J808" s="8">
        <v>2.7000000000000001E-3</v>
      </c>
      <c r="K808" s="7">
        <v>45693</v>
      </c>
      <c r="L808" s="9" t="s">
        <v>19</v>
      </c>
      <c r="M808" s="9" t="s">
        <v>20</v>
      </c>
      <c r="N808" s="7">
        <v>46788</v>
      </c>
      <c r="O808" s="8" t="s">
        <v>1679</v>
      </c>
      <c r="P808" s="7">
        <v>45650</v>
      </c>
      <c r="Q808" s="3" t="s">
        <v>16</v>
      </c>
      <c r="R808" s="9">
        <v>26376300</v>
      </c>
    </row>
    <row r="809" spans="1:18" ht="41.4" x14ac:dyDescent="0.25">
      <c r="A809" s="3" t="s">
        <v>2994</v>
      </c>
      <c r="B809" s="6" t="s">
        <v>2037</v>
      </c>
      <c r="C809" s="9" t="s">
        <v>1261</v>
      </c>
      <c r="D809" s="3" t="s">
        <v>16</v>
      </c>
      <c r="E809" s="9">
        <v>26376300</v>
      </c>
      <c r="F809" s="3" t="s">
        <v>1349</v>
      </c>
      <c r="G809" s="6" t="s">
        <v>1649</v>
      </c>
      <c r="H809" s="8" t="s">
        <v>1650</v>
      </c>
      <c r="I809" s="8">
        <v>5729.57</v>
      </c>
      <c r="J809" s="8">
        <v>2.7000000000000001E-3</v>
      </c>
      <c r="K809" s="7">
        <v>45693</v>
      </c>
      <c r="L809" s="9" t="s">
        <v>19</v>
      </c>
      <c r="M809" s="9" t="s">
        <v>20</v>
      </c>
      <c r="N809" s="7">
        <v>46788</v>
      </c>
      <c r="O809" s="8" t="s">
        <v>1680</v>
      </c>
      <c r="P809" s="7" t="s">
        <v>1660</v>
      </c>
      <c r="Q809" s="3" t="s">
        <v>16</v>
      </c>
      <c r="R809" s="9">
        <v>26376300</v>
      </c>
    </row>
    <row r="810" spans="1:18" ht="41.4" x14ac:dyDescent="0.25">
      <c r="A810" s="3" t="s">
        <v>2995</v>
      </c>
      <c r="B810" s="6" t="s">
        <v>2015</v>
      </c>
      <c r="C810" s="9" t="s">
        <v>1681</v>
      </c>
      <c r="D810" s="3" t="s">
        <v>16</v>
      </c>
      <c r="E810" s="9">
        <v>26376300</v>
      </c>
      <c r="F810" s="3" t="s">
        <v>1349</v>
      </c>
      <c r="G810" s="6" t="s">
        <v>1649</v>
      </c>
      <c r="H810" s="8" t="s">
        <v>1650</v>
      </c>
      <c r="I810" s="8">
        <v>5305.15</v>
      </c>
      <c r="J810" s="8">
        <v>2.5000000000000001E-3</v>
      </c>
      <c r="K810" s="7">
        <v>45693</v>
      </c>
      <c r="L810" s="9" t="s">
        <v>19</v>
      </c>
      <c r="M810" s="9" t="s">
        <v>20</v>
      </c>
      <c r="N810" s="7">
        <v>46788</v>
      </c>
      <c r="O810" s="8" t="s">
        <v>1682</v>
      </c>
      <c r="P810" s="7">
        <v>45624</v>
      </c>
      <c r="Q810" s="3" t="s">
        <v>16</v>
      </c>
      <c r="R810" s="9">
        <v>26376300</v>
      </c>
    </row>
    <row r="811" spans="1:18" ht="41.4" x14ac:dyDescent="0.25">
      <c r="A811" s="3" t="s">
        <v>2996</v>
      </c>
      <c r="B811" s="6" t="s">
        <v>2016</v>
      </c>
      <c r="C811" s="9" t="s">
        <v>1683</v>
      </c>
      <c r="D811" s="3" t="s">
        <v>16</v>
      </c>
      <c r="E811" s="9">
        <v>26376300</v>
      </c>
      <c r="F811" s="3" t="s">
        <v>1349</v>
      </c>
      <c r="G811" s="6" t="s">
        <v>1649</v>
      </c>
      <c r="H811" s="8" t="s">
        <v>1650</v>
      </c>
      <c r="I811" s="8">
        <v>10830.3</v>
      </c>
      <c r="J811" s="8">
        <v>3.2000000000000002E-3</v>
      </c>
      <c r="K811" s="7">
        <v>45693</v>
      </c>
      <c r="L811" s="9" t="s">
        <v>19</v>
      </c>
      <c r="M811" s="9" t="s">
        <v>20</v>
      </c>
      <c r="N811" s="7">
        <v>46788</v>
      </c>
      <c r="O811" s="8" t="s">
        <v>1684</v>
      </c>
      <c r="P811" s="7">
        <v>45624</v>
      </c>
      <c r="Q811" s="3" t="s">
        <v>16</v>
      </c>
      <c r="R811" s="9">
        <v>26376300</v>
      </c>
    </row>
    <row r="812" spans="1:18" ht="41.4" x14ac:dyDescent="0.25">
      <c r="A812" s="3" t="s">
        <v>2997</v>
      </c>
      <c r="B812" s="6" t="s">
        <v>2018</v>
      </c>
      <c r="C812" s="9" t="s">
        <v>1685</v>
      </c>
      <c r="D812" s="3" t="s">
        <v>16</v>
      </c>
      <c r="E812" s="9">
        <v>26376300</v>
      </c>
      <c r="F812" s="3" t="s">
        <v>939</v>
      </c>
      <c r="G812" s="6" t="s">
        <v>1560</v>
      </c>
      <c r="H812" s="8" t="s">
        <v>867</v>
      </c>
      <c r="I812" s="8">
        <v>7259.68</v>
      </c>
      <c r="J812" s="8">
        <v>3.0000000000000001E-3</v>
      </c>
      <c r="K812" s="7">
        <v>45708</v>
      </c>
      <c r="L812" s="9" t="s">
        <v>19</v>
      </c>
      <c r="M812" s="9" t="s">
        <v>20</v>
      </c>
      <c r="N812" s="7">
        <v>46803</v>
      </c>
      <c r="O812" s="8" t="s">
        <v>1686</v>
      </c>
      <c r="P812" s="7">
        <v>45687</v>
      </c>
      <c r="Q812" s="3" t="s">
        <v>16</v>
      </c>
      <c r="R812" s="9">
        <v>26376300</v>
      </c>
    </row>
    <row r="813" spans="1:18" ht="41.4" x14ac:dyDescent="0.25">
      <c r="A813" s="3" t="s">
        <v>2998</v>
      </c>
      <c r="B813" s="6" t="s">
        <v>2019</v>
      </c>
      <c r="C813" s="9" t="s">
        <v>1687</v>
      </c>
      <c r="D813" s="3" t="s">
        <v>16</v>
      </c>
      <c r="E813" s="9">
        <v>26376300</v>
      </c>
      <c r="F813" s="3" t="s">
        <v>17</v>
      </c>
      <c r="G813" s="6" t="s">
        <v>251</v>
      </c>
      <c r="H813" s="8" t="s">
        <v>867</v>
      </c>
      <c r="I813" s="8">
        <v>49197.86</v>
      </c>
      <c r="J813" s="8">
        <v>4.8300000000000003E-2</v>
      </c>
      <c r="K813" s="7">
        <v>45708</v>
      </c>
      <c r="L813" s="9" t="s">
        <v>19</v>
      </c>
      <c r="M813" s="9" t="s">
        <v>20</v>
      </c>
      <c r="N813" s="7">
        <v>49360</v>
      </c>
      <c r="O813" s="8" t="s">
        <v>1688</v>
      </c>
      <c r="P813" s="7">
        <v>45687</v>
      </c>
      <c r="Q813" s="3" t="s">
        <v>16</v>
      </c>
      <c r="R813" s="9">
        <v>26376300</v>
      </c>
    </row>
    <row r="814" spans="1:18" ht="41.4" x14ac:dyDescent="0.25">
      <c r="A814" s="3" t="s">
        <v>2999</v>
      </c>
      <c r="B814" s="6" t="s">
        <v>2020</v>
      </c>
      <c r="C814" s="9" t="s">
        <v>1492</v>
      </c>
      <c r="D814" s="3" t="s">
        <v>16</v>
      </c>
      <c r="E814" s="9">
        <v>26376300</v>
      </c>
      <c r="F814" s="3" t="s">
        <v>939</v>
      </c>
      <c r="G814" s="6" t="s">
        <v>1689</v>
      </c>
      <c r="H814" s="8" t="s">
        <v>867</v>
      </c>
      <c r="I814" s="8">
        <v>24636.33</v>
      </c>
      <c r="J814" s="8">
        <v>1.3100000000000001E-2</v>
      </c>
      <c r="K814" s="7">
        <v>45708</v>
      </c>
      <c r="L814" s="9" t="s">
        <v>19</v>
      </c>
      <c r="M814" s="9" t="s">
        <v>20</v>
      </c>
      <c r="N814" s="7">
        <v>49360</v>
      </c>
      <c r="O814" s="8" t="s">
        <v>1690</v>
      </c>
      <c r="P814" s="7">
        <v>45624</v>
      </c>
      <c r="Q814" s="3" t="s">
        <v>16</v>
      </c>
      <c r="R814" s="9">
        <v>26376300</v>
      </c>
    </row>
    <row r="815" spans="1:18" ht="41.4" x14ac:dyDescent="0.25">
      <c r="A815" s="3" t="s">
        <v>3000</v>
      </c>
      <c r="B815" s="6" t="s">
        <v>2021</v>
      </c>
      <c r="C815" s="9" t="s">
        <v>1095</v>
      </c>
      <c r="D815" s="3" t="s">
        <v>16</v>
      </c>
      <c r="E815" s="9">
        <v>26376300</v>
      </c>
      <c r="F815" s="3" t="s">
        <v>1349</v>
      </c>
      <c r="G815" s="5" t="s">
        <v>1727</v>
      </c>
      <c r="H815" s="2" t="s">
        <v>1705</v>
      </c>
      <c r="I815" s="8">
        <v>228023.34</v>
      </c>
      <c r="J815" s="8">
        <v>0.25259999999999999</v>
      </c>
      <c r="K815" s="7">
        <v>45708</v>
      </c>
      <c r="L815" s="9" t="s">
        <v>19</v>
      </c>
      <c r="M815" s="9" t="s">
        <v>20</v>
      </c>
      <c r="N815" s="7">
        <v>49360</v>
      </c>
      <c r="O815" s="8" t="s">
        <v>1691</v>
      </c>
      <c r="P815" s="7">
        <v>45624</v>
      </c>
      <c r="Q815" s="3" t="s">
        <v>16</v>
      </c>
      <c r="R815" s="9">
        <v>26376300</v>
      </c>
    </row>
    <row r="816" spans="1:18" ht="41.4" x14ac:dyDescent="0.25">
      <c r="A816" s="3" t="s">
        <v>3001</v>
      </c>
      <c r="B816" s="6" t="s">
        <v>2021</v>
      </c>
      <c r="C816" s="9" t="s">
        <v>1095</v>
      </c>
      <c r="D816" s="3" t="s">
        <v>16</v>
      </c>
      <c r="E816" s="9">
        <v>26376300</v>
      </c>
      <c r="F816" s="3" t="s">
        <v>1349</v>
      </c>
      <c r="G816" s="5" t="s">
        <v>1728</v>
      </c>
      <c r="H816" s="2" t="s">
        <v>1709</v>
      </c>
      <c r="I816" s="8">
        <v>228023.34</v>
      </c>
      <c r="J816" s="8">
        <v>0.25259999999999999</v>
      </c>
      <c r="K816" s="7">
        <v>45708</v>
      </c>
      <c r="L816" s="9" t="s">
        <v>19</v>
      </c>
      <c r="M816" s="9" t="s">
        <v>20</v>
      </c>
      <c r="N816" s="7">
        <v>49360</v>
      </c>
      <c r="O816" s="8" t="s">
        <v>1691</v>
      </c>
      <c r="P816" s="7">
        <v>45624</v>
      </c>
      <c r="Q816" s="3" t="s">
        <v>16</v>
      </c>
      <c r="R816" s="9">
        <v>26376300</v>
      </c>
    </row>
    <row r="817" spans="1:18" ht="41.4" x14ac:dyDescent="0.25">
      <c r="A817" s="3" t="s">
        <v>3002</v>
      </c>
      <c r="B817" s="6" t="s">
        <v>2021</v>
      </c>
      <c r="C817" s="9" t="s">
        <v>1095</v>
      </c>
      <c r="D817" s="3" t="s">
        <v>16</v>
      </c>
      <c r="E817" s="9">
        <v>26376300</v>
      </c>
      <c r="F817" s="3" t="s">
        <v>1349</v>
      </c>
      <c r="G817" s="5" t="s">
        <v>1729</v>
      </c>
      <c r="H817" s="2" t="s">
        <v>1711</v>
      </c>
      <c r="I817" s="8">
        <v>228023.34</v>
      </c>
      <c r="J817" s="8">
        <v>0.25259999999999999</v>
      </c>
      <c r="K817" s="7">
        <v>45708</v>
      </c>
      <c r="L817" s="9" t="s">
        <v>19</v>
      </c>
      <c r="M817" s="9" t="s">
        <v>20</v>
      </c>
      <c r="N817" s="7">
        <v>49360</v>
      </c>
      <c r="O817" s="8" t="s">
        <v>1691</v>
      </c>
      <c r="P817" s="7">
        <v>45624</v>
      </c>
      <c r="Q817" s="3" t="s">
        <v>16</v>
      </c>
      <c r="R817" s="9">
        <v>26376300</v>
      </c>
    </row>
    <row r="818" spans="1:18" ht="41.4" x14ac:dyDescent="0.25">
      <c r="A818" s="3" t="s">
        <v>3003</v>
      </c>
      <c r="B818" s="6" t="s">
        <v>2021</v>
      </c>
      <c r="C818" s="9" t="s">
        <v>1095</v>
      </c>
      <c r="D818" s="3" t="s">
        <v>16</v>
      </c>
      <c r="E818" s="9">
        <v>26376300</v>
      </c>
      <c r="F818" s="3" t="s">
        <v>1349</v>
      </c>
      <c r="G818" s="5" t="s">
        <v>1730</v>
      </c>
      <c r="H818" s="2" t="s">
        <v>1713</v>
      </c>
      <c r="I818" s="8">
        <v>228023.34</v>
      </c>
      <c r="J818" s="8">
        <v>0.25259999999999999</v>
      </c>
      <c r="K818" s="7">
        <v>45708</v>
      </c>
      <c r="L818" s="9" t="s">
        <v>19</v>
      </c>
      <c r="M818" s="9" t="s">
        <v>20</v>
      </c>
      <c r="N818" s="7">
        <v>49360</v>
      </c>
      <c r="O818" s="8" t="s">
        <v>1691</v>
      </c>
      <c r="P818" s="7">
        <v>45624</v>
      </c>
      <c r="Q818" s="3" t="s">
        <v>16</v>
      </c>
      <c r="R818" s="9">
        <v>26376300</v>
      </c>
    </row>
    <row r="819" spans="1:18" ht="41.4" x14ac:dyDescent="0.25">
      <c r="A819" s="3" t="s">
        <v>3004</v>
      </c>
      <c r="B819" s="6" t="s">
        <v>2021</v>
      </c>
      <c r="C819" s="9" t="s">
        <v>1095</v>
      </c>
      <c r="D819" s="3" t="s">
        <v>16</v>
      </c>
      <c r="E819" s="9">
        <v>26376300</v>
      </c>
      <c r="F819" s="3" t="s">
        <v>1731</v>
      </c>
      <c r="G819" s="5" t="s">
        <v>2089</v>
      </c>
      <c r="H819" s="2" t="s">
        <v>867</v>
      </c>
      <c r="I819" s="8">
        <v>228023.34</v>
      </c>
      <c r="J819" s="8">
        <v>0.25259999999999999</v>
      </c>
      <c r="K819" s="7">
        <v>45708</v>
      </c>
      <c r="L819" s="9" t="s">
        <v>19</v>
      </c>
      <c r="M819" s="9" t="s">
        <v>20</v>
      </c>
      <c r="N819" s="7">
        <v>49360</v>
      </c>
      <c r="O819" s="8" t="s">
        <v>1691</v>
      </c>
      <c r="P819" s="7">
        <v>45624</v>
      </c>
      <c r="Q819" s="3" t="s">
        <v>16</v>
      </c>
      <c r="R819" s="9">
        <v>26376300</v>
      </c>
    </row>
    <row r="820" spans="1:18" ht="41.4" x14ac:dyDescent="0.25">
      <c r="A820" s="3" t="s">
        <v>3005</v>
      </c>
      <c r="B820" s="6" t="s">
        <v>2017</v>
      </c>
      <c r="C820" s="9" t="s">
        <v>1692</v>
      </c>
      <c r="D820" s="3" t="s">
        <v>16</v>
      </c>
      <c r="E820" s="9">
        <v>26376300</v>
      </c>
      <c r="F820" s="3" t="s">
        <v>1349</v>
      </c>
      <c r="G820" s="6" t="s">
        <v>1693</v>
      </c>
      <c r="H820" s="8" t="s">
        <v>1694</v>
      </c>
      <c r="I820" s="8">
        <v>25131.7</v>
      </c>
      <c r="J820" s="8">
        <v>1.12E-2</v>
      </c>
      <c r="K820" s="7">
        <v>45719</v>
      </c>
      <c r="L820" s="9" t="s">
        <v>19</v>
      </c>
      <c r="M820" s="9" t="s">
        <v>20</v>
      </c>
      <c r="N820" s="7">
        <v>58503</v>
      </c>
      <c r="O820" s="8" t="s">
        <v>1695</v>
      </c>
      <c r="P820" s="7">
        <v>45687</v>
      </c>
      <c r="Q820" s="3" t="s">
        <v>16</v>
      </c>
      <c r="R820" s="9">
        <v>26376300</v>
      </c>
    </row>
    <row r="821" spans="1:18" ht="41.4" x14ac:dyDescent="0.25">
      <c r="A821" s="3" t="s">
        <v>3006</v>
      </c>
      <c r="B821" s="6" t="s">
        <v>2022</v>
      </c>
      <c r="C821" s="9" t="s">
        <v>1696</v>
      </c>
      <c r="D821" s="3" t="s">
        <v>16</v>
      </c>
      <c r="E821" s="9">
        <v>26376300</v>
      </c>
      <c r="F821" s="3" t="s">
        <v>17</v>
      </c>
      <c r="G821" s="6" t="s">
        <v>1697</v>
      </c>
      <c r="H821" s="8" t="s">
        <v>867</v>
      </c>
      <c r="I821" s="8">
        <v>9720.19</v>
      </c>
      <c r="J821" s="8">
        <v>4.0000000000000001E-3</v>
      </c>
      <c r="K821" s="7">
        <v>45722</v>
      </c>
      <c r="L821" s="9" t="s">
        <v>19</v>
      </c>
      <c r="M821" s="9" t="s">
        <v>20</v>
      </c>
      <c r="N821" s="7">
        <v>47548</v>
      </c>
      <c r="O821" s="8" t="s">
        <v>1698</v>
      </c>
      <c r="P821" s="7">
        <v>45687</v>
      </c>
      <c r="Q821" s="3" t="s">
        <v>16</v>
      </c>
      <c r="R821" s="9">
        <v>26376300</v>
      </c>
    </row>
    <row r="822" spans="1:18" ht="41.4" x14ac:dyDescent="0.25">
      <c r="A822" s="3" t="s">
        <v>3007</v>
      </c>
      <c r="B822" s="6" t="s">
        <v>1890</v>
      </c>
      <c r="C822" s="9" t="s">
        <v>1699</v>
      </c>
      <c r="D822" s="3" t="s">
        <v>16</v>
      </c>
      <c r="E822" s="9">
        <v>26376300</v>
      </c>
      <c r="F822" s="3" t="s">
        <v>17</v>
      </c>
      <c r="G822" s="6" t="s">
        <v>293</v>
      </c>
      <c r="H822" s="8" t="s">
        <v>867</v>
      </c>
      <c r="I822" s="8">
        <v>4263.41</v>
      </c>
      <c r="J822" s="8">
        <v>1.9E-3</v>
      </c>
      <c r="K822" s="7">
        <v>45722</v>
      </c>
      <c r="L822" s="9" t="s">
        <v>19</v>
      </c>
      <c r="M822" s="9" t="s">
        <v>20</v>
      </c>
      <c r="N822" s="7">
        <v>47548</v>
      </c>
      <c r="O822" s="8" t="s">
        <v>1700</v>
      </c>
      <c r="P822" s="7">
        <v>45687</v>
      </c>
      <c r="Q822" s="3" t="s">
        <v>16</v>
      </c>
      <c r="R822" s="9">
        <v>26376300</v>
      </c>
    </row>
    <row r="823" spans="1:18" ht="41.4" x14ac:dyDescent="0.25">
      <c r="A823" s="3" t="s">
        <v>3008</v>
      </c>
      <c r="B823" s="6" t="s">
        <v>1891</v>
      </c>
      <c r="C823" s="9" t="s">
        <v>1703</v>
      </c>
      <c r="D823" s="3" t="s">
        <v>16</v>
      </c>
      <c r="E823" s="9">
        <v>26376300</v>
      </c>
      <c r="F823" s="3" t="s">
        <v>1192</v>
      </c>
      <c r="G823" s="6" t="s">
        <v>1704</v>
      </c>
      <c r="H823" s="8" t="s">
        <v>1705</v>
      </c>
      <c r="I823" s="8">
        <v>9290.34</v>
      </c>
      <c r="J823" s="8">
        <v>2.47E-2</v>
      </c>
      <c r="K823" s="7">
        <v>45737</v>
      </c>
      <c r="L823" s="9" t="s">
        <v>19</v>
      </c>
      <c r="M823" s="9" t="s">
        <v>20</v>
      </c>
      <c r="N823" s="7">
        <v>49389</v>
      </c>
      <c r="O823" s="8" t="s">
        <v>1706</v>
      </c>
      <c r="P823" s="7">
        <v>45624</v>
      </c>
      <c r="Q823" s="3" t="s">
        <v>16</v>
      </c>
      <c r="R823" s="9">
        <v>26376300</v>
      </c>
    </row>
    <row r="824" spans="1:18" ht="41.4" x14ac:dyDescent="0.25">
      <c r="A824" s="3" t="s">
        <v>3009</v>
      </c>
      <c r="B824" s="6" t="s">
        <v>1891</v>
      </c>
      <c r="C824" s="9" t="s">
        <v>1703</v>
      </c>
      <c r="D824" s="3" t="s">
        <v>16</v>
      </c>
      <c r="E824" s="9">
        <v>26376300</v>
      </c>
      <c r="F824" s="3" t="s">
        <v>1349</v>
      </c>
      <c r="G824" s="6" t="s">
        <v>1708</v>
      </c>
      <c r="H824" s="8" t="s">
        <v>1709</v>
      </c>
      <c r="I824" s="8">
        <v>9290.34</v>
      </c>
      <c r="J824" s="8">
        <v>2.47E-2</v>
      </c>
      <c r="K824" s="7">
        <v>45737</v>
      </c>
      <c r="L824" s="9" t="s">
        <v>19</v>
      </c>
      <c r="M824" s="9" t="s">
        <v>20</v>
      </c>
      <c r="N824" s="7">
        <v>49389</v>
      </c>
      <c r="O824" s="8" t="s">
        <v>1706</v>
      </c>
      <c r="P824" s="7">
        <v>45624</v>
      </c>
      <c r="Q824" s="3" t="s">
        <v>16</v>
      </c>
      <c r="R824" s="9">
        <v>26376300</v>
      </c>
    </row>
    <row r="825" spans="1:18" ht="41.4" x14ac:dyDescent="0.25">
      <c r="A825" s="3" t="s">
        <v>3010</v>
      </c>
      <c r="B825" s="6" t="s">
        <v>1891</v>
      </c>
      <c r="C825" s="9" t="s">
        <v>1703</v>
      </c>
      <c r="D825" s="3" t="s">
        <v>16</v>
      </c>
      <c r="E825" s="9">
        <v>26376300</v>
      </c>
      <c r="F825" s="3" t="s">
        <v>1349</v>
      </c>
      <c r="G825" s="6" t="s">
        <v>1710</v>
      </c>
      <c r="H825" s="8" t="s">
        <v>1711</v>
      </c>
      <c r="I825" s="8">
        <v>9290.34</v>
      </c>
      <c r="J825" s="8">
        <v>2.47E-2</v>
      </c>
      <c r="K825" s="7">
        <v>45737</v>
      </c>
      <c r="L825" s="9" t="s">
        <v>19</v>
      </c>
      <c r="M825" s="9" t="s">
        <v>20</v>
      </c>
      <c r="N825" s="7">
        <v>49389</v>
      </c>
      <c r="O825" s="8" t="s">
        <v>1706</v>
      </c>
      <c r="P825" s="7">
        <v>45624</v>
      </c>
      <c r="Q825" s="3" t="s">
        <v>16</v>
      </c>
      <c r="R825" s="9">
        <v>26376300</v>
      </c>
    </row>
    <row r="826" spans="1:18" ht="41.4" x14ac:dyDescent="0.25">
      <c r="A826" s="3" t="s">
        <v>3011</v>
      </c>
      <c r="B826" s="6" t="s">
        <v>1891</v>
      </c>
      <c r="C826" s="9" t="s">
        <v>1703</v>
      </c>
      <c r="D826" s="3" t="s">
        <v>16</v>
      </c>
      <c r="E826" s="9">
        <v>26376300</v>
      </c>
      <c r="F826" s="3" t="s">
        <v>1349</v>
      </c>
      <c r="G826" s="6" t="s">
        <v>1712</v>
      </c>
      <c r="H826" s="8" t="s">
        <v>1713</v>
      </c>
      <c r="I826" s="8">
        <v>9290.34</v>
      </c>
      <c r="J826" s="8">
        <v>2.47E-2</v>
      </c>
      <c r="K826" s="7">
        <v>45737</v>
      </c>
      <c r="L826" s="9" t="s">
        <v>19</v>
      </c>
      <c r="M826" s="9" t="s">
        <v>20</v>
      </c>
      <c r="N826" s="7">
        <v>49389</v>
      </c>
      <c r="O826" s="8" t="s">
        <v>1706</v>
      </c>
      <c r="P826" s="7">
        <v>45624</v>
      </c>
      <c r="Q826" s="3" t="s">
        <v>16</v>
      </c>
      <c r="R826" s="9">
        <v>26376300</v>
      </c>
    </row>
    <row r="827" spans="1:18" ht="41.4" x14ac:dyDescent="0.25">
      <c r="A827" s="3" t="s">
        <v>3012</v>
      </c>
      <c r="B827" s="6" t="s">
        <v>1891</v>
      </c>
      <c r="C827" s="9" t="s">
        <v>1703</v>
      </c>
      <c r="D827" s="3" t="s">
        <v>16</v>
      </c>
      <c r="E827" s="9">
        <v>26376300</v>
      </c>
      <c r="F827" s="3" t="s">
        <v>1349</v>
      </c>
      <c r="G827" s="6" t="s">
        <v>1714</v>
      </c>
      <c r="H827" s="8" t="s">
        <v>1715</v>
      </c>
      <c r="I827" s="8">
        <v>9290.34</v>
      </c>
      <c r="J827" s="8">
        <v>2.47E-2</v>
      </c>
      <c r="K827" s="7">
        <v>45737</v>
      </c>
      <c r="L827" s="9" t="s">
        <v>19</v>
      </c>
      <c r="M827" s="9" t="s">
        <v>20</v>
      </c>
      <c r="N827" s="7">
        <v>49389</v>
      </c>
      <c r="O827" s="8" t="s">
        <v>1706</v>
      </c>
      <c r="P827" s="7">
        <v>45624</v>
      </c>
      <c r="Q827" s="3" t="s">
        <v>16</v>
      </c>
      <c r="R827" s="9">
        <v>26376300</v>
      </c>
    </row>
    <row r="828" spans="1:18" ht="41.4" x14ac:dyDescent="0.25">
      <c r="A828" s="3" t="s">
        <v>3013</v>
      </c>
      <c r="B828" s="6" t="s">
        <v>1891</v>
      </c>
      <c r="C828" s="9" t="s">
        <v>1703</v>
      </c>
      <c r="D828" s="3" t="s">
        <v>16</v>
      </c>
      <c r="E828" s="9">
        <v>26376300</v>
      </c>
      <c r="F828" s="3" t="s">
        <v>1349</v>
      </c>
      <c r="G828" s="6" t="s">
        <v>1716</v>
      </c>
      <c r="H828" s="8" t="s">
        <v>1717</v>
      </c>
      <c r="I828" s="8">
        <v>9290.34</v>
      </c>
      <c r="J828" s="8">
        <v>2.47E-2</v>
      </c>
      <c r="K828" s="7">
        <v>45737</v>
      </c>
      <c r="L828" s="9" t="s">
        <v>19</v>
      </c>
      <c r="M828" s="9" t="s">
        <v>20</v>
      </c>
      <c r="N828" s="7">
        <v>49389</v>
      </c>
      <c r="O828" s="8" t="s">
        <v>1706</v>
      </c>
      <c r="P828" s="7">
        <v>45624</v>
      </c>
      <c r="Q828" s="3" t="s">
        <v>16</v>
      </c>
      <c r="R828" s="9">
        <v>26376300</v>
      </c>
    </row>
    <row r="829" spans="1:18" ht="41.4" x14ac:dyDescent="0.25">
      <c r="A829" s="3" t="s">
        <v>3014</v>
      </c>
      <c r="B829" s="6" t="s">
        <v>1891</v>
      </c>
      <c r="C829" s="9" t="s">
        <v>1703</v>
      </c>
      <c r="D829" s="3" t="s">
        <v>16</v>
      </c>
      <c r="E829" s="9">
        <v>26376300</v>
      </c>
      <c r="F829" s="3" t="s">
        <v>17</v>
      </c>
      <c r="G829" s="6" t="s">
        <v>1718</v>
      </c>
      <c r="H829" s="8" t="s">
        <v>867</v>
      </c>
      <c r="I829" s="8">
        <v>9290.34</v>
      </c>
      <c r="J829" s="8">
        <v>2.47E-2</v>
      </c>
      <c r="K829" s="7">
        <v>45737</v>
      </c>
      <c r="L829" s="9" t="s">
        <v>19</v>
      </c>
      <c r="M829" s="9" t="s">
        <v>20</v>
      </c>
      <c r="N829" s="7">
        <v>49389</v>
      </c>
      <c r="O829" s="8" t="s">
        <v>1706</v>
      </c>
      <c r="P829" s="7">
        <v>45624</v>
      </c>
      <c r="Q829" s="3" t="s">
        <v>16</v>
      </c>
      <c r="R829" s="9">
        <v>26376300</v>
      </c>
    </row>
    <row r="830" spans="1:18" ht="41.4" x14ac:dyDescent="0.25">
      <c r="A830" s="3" t="s">
        <v>3015</v>
      </c>
      <c r="B830" s="6" t="s">
        <v>1891</v>
      </c>
      <c r="C830" s="9" t="s">
        <v>1703</v>
      </c>
      <c r="D830" s="3" t="s">
        <v>16</v>
      </c>
      <c r="E830" s="9">
        <v>26376300</v>
      </c>
      <c r="F830" s="3" t="s">
        <v>17</v>
      </c>
      <c r="G830" s="6" t="s">
        <v>1719</v>
      </c>
      <c r="H830" s="8" t="s">
        <v>867</v>
      </c>
      <c r="I830" s="8">
        <v>9290.34</v>
      </c>
      <c r="J830" s="8">
        <v>2.47E-2</v>
      </c>
      <c r="K830" s="7">
        <v>45737</v>
      </c>
      <c r="L830" s="9" t="s">
        <v>19</v>
      </c>
      <c r="M830" s="9" t="s">
        <v>20</v>
      </c>
      <c r="N830" s="7">
        <v>49389</v>
      </c>
      <c r="O830" s="8" t="s">
        <v>1706</v>
      </c>
      <c r="P830" s="7">
        <v>45624</v>
      </c>
      <c r="Q830" s="3" t="s">
        <v>16</v>
      </c>
      <c r="R830" s="9">
        <v>26376300</v>
      </c>
    </row>
    <row r="831" spans="1:18" ht="41.4" x14ac:dyDescent="0.25">
      <c r="A831" s="3" t="s">
        <v>3016</v>
      </c>
      <c r="B831" s="6" t="s">
        <v>1891</v>
      </c>
      <c r="C831" s="9" t="s">
        <v>1703</v>
      </c>
      <c r="D831" s="3" t="s">
        <v>16</v>
      </c>
      <c r="E831" s="9">
        <v>26376300</v>
      </c>
      <c r="F831" s="3" t="s">
        <v>939</v>
      </c>
      <c r="G831" s="6" t="s">
        <v>1689</v>
      </c>
      <c r="H831" s="8" t="s">
        <v>867</v>
      </c>
      <c r="I831" s="8">
        <v>9290.34</v>
      </c>
      <c r="J831" s="8">
        <v>2.47E-2</v>
      </c>
      <c r="K831" s="7">
        <v>45737</v>
      </c>
      <c r="L831" s="9" t="s">
        <v>19</v>
      </c>
      <c r="M831" s="9" t="s">
        <v>20</v>
      </c>
      <c r="N831" s="7">
        <v>49389</v>
      </c>
      <c r="O831" s="8" t="s">
        <v>1706</v>
      </c>
      <c r="P831" s="7">
        <v>45624</v>
      </c>
      <c r="Q831" s="3" t="s">
        <v>16</v>
      </c>
      <c r="R831" s="9">
        <v>26376300</v>
      </c>
    </row>
    <row r="832" spans="1:18" ht="41.4" x14ac:dyDescent="0.25">
      <c r="A832" s="3" t="s">
        <v>3017</v>
      </c>
      <c r="B832" s="6" t="s">
        <v>1891</v>
      </c>
      <c r="C832" s="9" t="s">
        <v>1703</v>
      </c>
      <c r="D832" s="3" t="s">
        <v>16</v>
      </c>
      <c r="E832" s="9">
        <v>26376300</v>
      </c>
      <c r="F832" s="3" t="s">
        <v>1465</v>
      </c>
      <c r="G832" s="6" t="s">
        <v>1720</v>
      </c>
      <c r="H832" s="8" t="s">
        <v>867</v>
      </c>
      <c r="I832" s="8">
        <v>9290.34</v>
      </c>
      <c r="J832" s="8">
        <v>2.47E-2</v>
      </c>
      <c r="K832" s="7">
        <v>45737</v>
      </c>
      <c r="L832" s="9" t="s">
        <v>19</v>
      </c>
      <c r="M832" s="9" t="s">
        <v>20</v>
      </c>
      <c r="N832" s="7">
        <v>49389</v>
      </c>
      <c r="O832" s="8" t="s">
        <v>1706</v>
      </c>
      <c r="P832" s="7">
        <v>45624</v>
      </c>
      <c r="Q832" s="3" t="s">
        <v>16</v>
      </c>
      <c r="R832" s="9">
        <v>26376300</v>
      </c>
    </row>
    <row r="833" spans="1:18" ht="41.4" x14ac:dyDescent="0.25">
      <c r="A833" s="3" t="s">
        <v>3018</v>
      </c>
      <c r="B833" s="6" t="s">
        <v>1889</v>
      </c>
      <c r="C833" s="9" t="s">
        <v>1701</v>
      </c>
      <c r="D833" s="3" t="s">
        <v>16</v>
      </c>
      <c r="E833" s="9">
        <v>26376300</v>
      </c>
      <c r="F833" s="3" t="s">
        <v>1349</v>
      </c>
      <c r="G833" s="6" t="s">
        <v>1649</v>
      </c>
      <c r="H833" s="8" t="s">
        <v>1650</v>
      </c>
      <c r="I833" s="8">
        <v>2369.13</v>
      </c>
      <c r="J833" s="8">
        <v>6.9999999999999999E-4</v>
      </c>
      <c r="K833" s="7">
        <v>45737</v>
      </c>
      <c r="L833" s="9" t="s">
        <v>19</v>
      </c>
      <c r="M833" s="9" t="s">
        <v>20</v>
      </c>
      <c r="N833" s="7">
        <v>46833</v>
      </c>
      <c r="O833" s="8" t="s">
        <v>1702</v>
      </c>
      <c r="P833" s="7">
        <v>45687</v>
      </c>
      <c r="Q833" s="3" t="s">
        <v>16</v>
      </c>
      <c r="R833" s="9">
        <v>26376300</v>
      </c>
    </row>
    <row r="834" spans="1:18" ht="41.4" x14ac:dyDescent="0.25">
      <c r="A834" s="3" t="s">
        <v>3019</v>
      </c>
      <c r="B834" s="6" t="s">
        <v>2023</v>
      </c>
      <c r="C834" s="9" t="s">
        <v>1721</v>
      </c>
      <c r="D834" s="3" t="s">
        <v>16</v>
      </c>
      <c r="E834" s="9">
        <v>26376300</v>
      </c>
      <c r="F834" s="3" t="s">
        <v>17</v>
      </c>
      <c r="G834" s="6" t="s">
        <v>318</v>
      </c>
      <c r="H834" s="8" t="s">
        <v>867</v>
      </c>
      <c r="I834" s="8">
        <v>11352.41</v>
      </c>
      <c r="J834" s="8">
        <v>4.4000000000000003E-3</v>
      </c>
      <c r="K834" s="7">
        <v>45737</v>
      </c>
      <c r="L834" s="9" t="s">
        <v>19</v>
      </c>
      <c r="M834" s="9" t="s">
        <v>20</v>
      </c>
      <c r="N834" s="7">
        <v>47563</v>
      </c>
      <c r="O834" s="8" t="s">
        <v>1707</v>
      </c>
      <c r="P834" s="7">
        <v>45624</v>
      </c>
      <c r="Q834" s="3" t="s">
        <v>16</v>
      </c>
      <c r="R834" s="9">
        <v>26376300</v>
      </c>
    </row>
    <row r="835" spans="1:18" ht="41.4" x14ac:dyDescent="0.25">
      <c r="A835" s="3" t="s">
        <v>3020</v>
      </c>
      <c r="B835" s="6" t="s">
        <v>2024</v>
      </c>
      <c r="C835" s="9" t="s">
        <v>1722</v>
      </c>
      <c r="D835" s="3" t="s">
        <v>16</v>
      </c>
      <c r="E835" s="9">
        <v>26376300</v>
      </c>
      <c r="F835" s="3" t="s">
        <v>17</v>
      </c>
      <c r="G835" s="6" t="s">
        <v>1723</v>
      </c>
      <c r="H835" s="8" t="s">
        <v>867</v>
      </c>
      <c r="I835" s="8">
        <v>7716.59</v>
      </c>
      <c r="J835" s="8">
        <v>5.0000000000000001E-3</v>
      </c>
      <c r="K835" s="7">
        <v>45743</v>
      </c>
      <c r="L835" s="9" t="s">
        <v>19</v>
      </c>
      <c r="M835" s="9" t="s">
        <v>20</v>
      </c>
      <c r="N835" s="7">
        <v>49395</v>
      </c>
      <c r="O835" s="8" t="s">
        <v>1724</v>
      </c>
      <c r="P835" s="7">
        <v>45715</v>
      </c>
      <c r="Q835" s="3" t="s">
        <v>16</v>
      </c>
      <c r="R835" s="9">
        <v>26376300</v>
      </c>
    </row>
    <row r="836" spans="1:18" ht="41.4" x14ac:dyDescent="0.25">
      <c r="A836" s="3" t="s">
        <v>3021</v>
      </c>
      <c r="B836" s="6" t="s">
        <v>1888</v>
      </c>
      <c r="C836" s="9" t="s">
        <v>1692</v>
      </c>
      <c r="D836" s="3" t="s">
        <v>16</v>
      </c>
      <c r="E836" s="9">
        <v>26376300</v>
      </c>
      <c r="F836" s="3" t="s">
        <v>17</v>
      </c>
      <c r="G836" s="6" t="s">
        <v>1725</v>
      </c>
      <c r="H836" s="8" t="s">
        <v>867</v>
      </c>
      <c r="I836" s="8">
        <v>6731.71</v>
      </c>
      <c r="J836" s="8">
        <v>3.0000000000000001E-3</v>
      </c>
      <c r="K836" s="7">
        <v>45743</v>
      </c>
      <c r="L836" s="9" t="s">
        <v>19</v>
      </c>
      <c r="M836" s="9" t="s">
        <v>20</v>
      </c>
      <c r="N836" s="7">
        <v>58527</v>
      </c>
      <c r="O836" s="8" t="s">
        <v>1726</v>
      </c>
      <c r="P836" s="7">
        <v>45715</v>
      </c>
      <c r="Q836" s="3" t="s">
        <v>16</v>
      </c>
      <c r="R836" s="9">
        <v>26376300</v>
      </c>
    </row>
    <row r="837" spans="1:18" ht="41.4" x14ac:dyDescent="0.25">
      <c r="A837" s="3" t="s">
        <v>3022</v>
      </c>
      <c r="B837" s="6" t="s">
        <v>2025</v>
      </c>
      <c r="C837" s="9" t="s">
        <v>1692</v>
      </c>
      <c r="D837" s="3" t="s">
        <v>16</v>
      </c>
      <c r="E837" s="9">
        <v>26376300</v>
      </c>
      <c r="F837" s="3" t="s">
        <v>939</v>
      </c>
      <c r="G837" s="6" t="s">
        <v>1732</v>
      </c>
      <c r="H837" s="8" t="s">
        <v>867</v>
      </c>
      <c r="I837" s="8">
        <v>2468.29</v>
      </c>
      <c r="J837" s="8">
        <v>1.1000000000000001E-3</v>
      </c>
      <c r="K837" s="7">
        <v>45747</v>
      </c>
      <c r="L837" s="9" t="s">
        <v>19</v>
      </c>
      <c r="M837" s="9" t="s">
        <v>20</v>
      </c>
      <c r="N837" s="7">
        <v>58531</v>
      </c>
      <c r="O837" s="8" t="s">
        <v>1733</v>
      </c>
      <c r="P837" s="7">
        <v>45715</v>
      </c>
      <c r="Q837" s="3" t="s">
        <v>16</v>
      </c>
      <c r="R837" s="9">
        <v>26376300</v>
      </c>
    </row>
    <row r="838" spans="1:18" ht="41.4" x14ac:dyDescent="0.25">
      <c r="A838" s="3" t="s">
        <v>3023</v>
      </c>
      <c r="B838" s="6" t="s">
        <v>1892</v>
      </c>
      <c r="C838" s="9" t="s">
        <v>1734</v>
      </c>
      <c r="D838" s="3" t="s">
        <v>16</v>
      </c>
      <c r="E838" s="9">
        <v>26376300</v>
      </c>
      <c r="F838" s="3" t="s">
        <v>1465</v>
      </c>
      <c r="G838" s="6" t="s">
        <v>1735</v>
      </c>
      <c r="H838" s="8" t="s">
        <v>867</v>
      </c>
      <c r="I838" s="8">
        <v>4039.02</v>
      </c>
      <c r="J838" s="8">
        <v>1.8E-3</v>
      </c>
      <c r="K838" s="7">
        <v>45747</v>
      </c>
      <c r="L838" s="9" t="s">
        <v>19</v>
      </c>
      <c r="M838" s="9" t="s">
        <v>953</v>
      </c>
      <c r="N838" s="7">
        <v>46843</v>
      </c>
      <c r="O838" s="8" t="s">
        <v>1736</v>
      </c>
      <c r="P838" s="7">
        <v>45715</v>
      </c>
      <c r="Q838" s="3" t="s">
        <v>16</v>
      </c>
      <c r="R838" s="9">
        <v>26376300</v>
      </c>
    </row>
    <row r="839" spans="1:18" ht="41.4" x14ac:dyDescent="0.25">
      <c r="A839" s="3" t="s">
        <v>3024</v>
      </c>
      <c r="B839" s="6" t="s">
        <v>2026</v>
      </c>
      <c r="C839" s="9" t="s">
        <v>1743</v>
      </c>
      <c r="D839" s="3" t="s">
        <v>16</v>
      </c>
      <c r="E839" s="9">
        <v>26376300</v>
      </c>
      <c r="F839" s="3" t="s">
        <v>905</v>
      </c>
      <c r="G839" s="6" t="s">
        <v>1501</v>
      </c>
      <c r="H839" s="8" t="s">
        <v>867</v>
      </c>
      <c r="I839" s="8">
        <v>2917.07</v>
      </c>
      <c r="J839" s="8">
        <v>1.2999999999999999E-3</v>
      </c>
      <c r="K839" s="7">
        <v>45757</v>
      </c>
      <c r="L839" s="9" t="s">
        <v>19</v>
      </c>
      <c r="M839" s="9" t="s">
        <v>20</v>
      </c>
      <c r="N839" s="7">
        <v>48679</v>
      </c>
      <c r="O839" s="8" t="s">
        <v>1744</v>
      </c>
      <c r="P839" s="7">
        <v>45715</v>
      </c>
      <c r="Q839" s="3" t="s">
        <v>16</v>
      </c>
      <c r="R839" s="9">
        <v>26376300</v>
      </c>
    </row>
    <row r="840" spans="1:18" ht="41.4" x14ac:dyDescent="0.25">
      <c r="A840" s="3" t="s">
        <v>3025</v>
      </c>
      <c r="B840" s="6" t="s">
        <v>1893</v>
      </c>
      <c r="C840" s="9" t="s">
        <v>1737</v>
      </c>
      <c r="D840" s="3" t="s">
        <v>16</v>
      </c>
      <c r="E840" s="9">
        <v>26376300</v>
      </c>
      <c r="F840" s="3" t="s">
        <v>905</v>
      </c>
      <c r="G840" s="6" t="s">
        <v>1738</v>
      </c>
      <c r="H840" s="8" t="s">
        <v>867</v>
      </c>
      <c r="I840" s="8">
        <v>6075.12</v>
      </c>
      <c r="J840" s="8">
        <v>2.5000000000000001E-3</v>
      </c>
      <c r="K840" s="7">
        <v>45757</v>
      </c>
      <c r="L840" s="9" t="s">
        <v>19</v>
      </c>
      <c r="M840" s="9" t="s">
        <v>20</v>
      </c>
      <c r="N840" s="7">
        <v>47583</v>
      </c>
      <c r="O840" s="8" t="s">
        <v>1739</v>
      </c>
      <c r="P840" s="7">
        <v>45687</v>
      </c>
      <c r="Q840" s="3" t="s">
        <v>16</v>
      </c>
      <c r="R840" s="9">
        <v>26376300</v>
      </c>
    </row>
    <row r="841" spans="1:18" ht="41.4" x14ac:dyDescent="0.25">
      <c r="A841" s="3" t="s">
        <v>3026</v>
      </c>
      <c r="B841" s="6" t="s">
        <v>1894</v>
      </c>
      <c r="C841" s="9" t="s">
        <v>1143</v>
      </c>
      <c r="D841" s="3" t="s">
        <v>16</v>
      </c>
      <c r="E841" s="9">
        <v>26376300</v>
      </c>
      <c r="F841" s="3" t="s">
        <v>1471</v>
      </c>
      <c r="G841" s="6" t="s">
        <v>1740</v>
      </c>
      <c r="H841" s="8" t="s">
        <v>1741</v>
      </c>
      <c r="I841" s="8">
        <v>44907.28</v>
      </c>
      <c r="J841" s="8">
        <v>2.64E-2</v>
      </c>
      <c r="K841" s="7">
        <v>45698</v>
      </c>
      <c r="L841" s="9" t="s">
        <v>19</v>
      </c>
      <c r="M841" s="9" t="s">
        <v>1491</v>
      </c>
      <c r="N841" s="7">
        <v>54888</v>
      </c>
      <c r="O841" s="8" t="s">
        <v>1742</v>
      </c>
      <c r="P841" s="7">
        <v>45547</v>
      </c>
      <c r="Q841" s="3" t="s">
        <v>16</v>
      </c>
      <c r="R841" s="9">
        <v>26376300</v>
      </c>
    </row>
    <row r="842" spans="1:18" ht="41.4" x14ac:dyDescent="0.25">
      <c r="A842" s="3" t="s">
        <v>3027</v>
      </c>
      <c r="B842" s="6" t="s">
        <v>1895</v>
      </c>
      <c r="C842" s="9" t="s">
        <v>1745</v>
      </c>
      <c r="D842" s="3" t="s">
        <v>16</v>
      </c>
      <c r="E842" s="9">
        <v>26376300</v>
      </c>
      <c r="F842" s="3" t="s">
        <v>17</v>
      </c>
      <c r="G842" s="6" t="s">
        <v>1746</v>
      </c>
      <c r="H842" s="8" t="s">
        <v>867</v>
      </c>
      <c r="I842" s="8">
        <v>4627.92</v>
      </c>
      <c r="J842" s="8">
        <v>1.8E-3</v>
      </c>
      <c r="K842" s="7">
        <v>45779</v>
      </c>
      <c r="L842" s="9" t="s">
        <v>19</v>
      </c>
      <c r="M842" s="9" t="s">
        <v>20</v>
      </c>
      <c r="N842" s="7">
        <v>49431</v>
      </c>
      <c r="O842" s="8" t="s">
        <v>1747</v>
      </c>
      <c r="P842" s="7">
        <v>45756</v>
      </c>
      <c r="Q842" s="3" t="s">
        <v>16</v>
      </c>
      <c r="R842" s="9">
        <v>26376300</v>
      </c>
    </row>
    <row r="843" spans="1:18" ht="41.4" x14ac:dyDescent="0.25">
      <c r="A843" s="3" t="s">
        <v>3028</v>
      </c>
      <c r="B843" s="6" t="s">
        <v>1896</v>
      </c>
      <c r="C843" s="9" t="s">
        <v>1748</v>
      </c>
      <c r="D843" s="3" t="s">
        <v>16</v>
      </c>
      <c r="E843" s="9">
        <v>26376300</v>
      </c>
      <c r="F843" s="3" t="s">
        <v>17</v>
      </c>
      <c r="G843" s="6" t="s">
        <v>1749</v>
      </c>
      <c r="H843" s="8" t="s">
        <v>867</v>
      </c>
      <c r="I843" s="8">
        <v>1273.24</v>
      </c>
      <c r="J843" s="8">
        <v>5.9999999999999995E-4</v>
      </c>
      <c r="K843" s="7">
        <v>45779</v>
      </c>
      <c r="L843" s="9" t="s">
        <v>19</v>
      </c>
      <c r="M843" s="9" t="s">
        <v>20</v>
      </c>
      <c r="N843" s="7">
        <v>46691</v>
      </c>
      <c r="O843" s="8" t="s">
        <v>1750</v>
      </c>
      <c r="P843" s="7">
        <v>45756</v>
      </c>
      <c r="Q843" s="3" t="s">
        <v>16</v>
      </c>
      <c r="R843" s="9">
        <v>26376300</v>
      </c>
    </row>
    <row r="844" spans="1:18" ht="41.4" x14ac:dyDescent="0.25">
      <c r="A844" s="3" t="s">
        <v>3029</v>
      </c>
      <c r="B844" s="6" t="s">
        <v>1897</v>
      </c>
      <c r="C844" s="9" t="s">
        <v>1751</v>
      </c>
      <c r="D844" s="3" t="s">
        <v>16</v>
      </c>
      <c r="E844" s="9">
        <v>26376300</v>
      </c>
      <c r="F844" s="3" t="s">
        <v>939</v>
      </c>
      <c r="G844" s="6" t="s">
        <v>1752</v>
      </c>
      <c r="H844" s="8" t="s">
        <v>867</v>
      </c>
      <c r="I844" s="8">
        <v>3395.3</v>
      </c>
      <c r="J844" s="8">
        <v>1.6000000000000001E-3</v>
      </c>
      <c r="K844" s="7">
        <v>45779</v>
      </c>
      <c r="L844" s="9" t="s">
        <v>19</v>
      </c>
      <c r="M844" s="9" t="s">
        <v>20</v>
      </c>
      <c r="N844" s="7">
        <v>49431</v>
      </c>
      <c r="O844" s="8" t="s">
        <v>1753</v>
      </c>
      <c r="P844" s="7">
        <v>45756</v>
      </c>
      <c r="Q844" s="3" t="s">
        <v>16</v>
      </c>
      <c r="R844" s="9">
        <v>26376300</v>
      </c>
    </row>
    <row r="845" spans="1:18" ht="41.4" x14ac:dyDescent="0.25">
      <c r="A845" s="3" t="s">
        <v>3030</v>
      </c>
      <c r="B845" s="6" t="s">
        <v>1898</v>
      </c>
      <c r="C845" s="9" t="s">
        <v>1214</v>
      </c>
      <c r="D845" s="3" t="s">
        <v>16</v>
      </c>
      <c r="E845" s="9">
        <v>26376300</v>
      </c>
      <c r="F845" s="3" t="s">
        <v>939</v>
      </c>
      <c r="G845" s="6" t="s">
        <v>1752</v>
      </c>
      <c r="H845" s="8" t="s">
        <v>867</v>
      </c>
      <c r="I845" s="8">
        <v>1485.44</v>
      </c>
      <c r="J845" s="8">
        <v>6.9999999999999999E-4</v>
      </c>
      <c r="K845" s="7">
        <v>45779</v>
      </c>
      <c r="L845" s="9" t="s">
        <v>19</v>
      </c>
      <c r="M845" s="9" t="s">
        <v>20</v>
      </c>
      <c r="N845" s="7">
        <v>49431</v>
      </c>
      <c r="O845" s="8" t="s">
        <v>1754</v>
      </c>
      <c r="P845" s="7">
        <v>45756</v>
      </c>
      <c r="Q845" s="3" t="s">
        <v>16</v>
      </c>
      <c r="R845" s="9">
        <v>26376300</v>
      </c>
    </row>
    <row r="846" spans="1:18" ht="41.4" x14ac:dyDescent="0.25">
      <c r="A846" s="3" t="s">
        <v>3031</v>
      </c>
      <c r="B846" s="6" t="s">
        <v>1887</v>
      </c>
      <c r="C846" s="9" t="s">
        <v>1755</v>
      </c>
      <c r="D846" s="3" t="s">
        <v>16</v>
      </c>
      <c r="E846" s="9">
        <v>26376300</v>
      </c>
      <c r="F846" s="3" t="s">
        <v>17</v>
      </c>
      <c r="G846" s="6" t="s">
        <v>951</v>
      </c>
      <c r="H846" s="8" t="s">
        <v>867</v>
      </c>
      <c r="I846" s="8">
        <v>11294.76</v>
      </c>
      <c r="J846" s="8">
        <v>5.3E-3</v>
      </c>
      <c r="K846" s="7">
        <v>45779</v>
      </c>
      <c r="L846" s="9" t="s">
        <v>19</v>
      </c>
      <c r="M846" s="9" t="s">
        <v>20</v>
      </c>
      <c r="N846" s="7">
        <v>51258</v>
      </c>
      <c r="O846" s="8" t="s">
        <v>1756</v>
      </c>
      <c r="P846" s="7">
        <v>45756</v>
      </c>
      <c r="Q846" s="3" t="s">
        <v>16</v>
      </c>
      <c r="R846" s="9">
        <v>26376300</v>
      </c>
    </row>
    <row r="847" spans="1:18" ht="41.4" x14ac:dyDescent="0.25">
      <c r="A847" s="3" t="s">
        <v>3032</v>
      </c>
      <c r="B847" s="6" t="s">
        <v>1899</v>
      </c>
      <c r="C847" s="9" t="s">
        <v>1435</v>
      </c>
      <c r="D847" s="3" t="s">
        <v>16</v>
      </c>
      <c r="E847" s="9">
        <v>26376300</v>
      </c>
      <c r="F847" s="3" t="s">
        <v>17</v>
      </c>
      <c r="G847" s="6" t="s">
        <v>951</v>
      </c>
      <c r="H847" s="8" t="s">
        <v>867</v>
      </c>
      <c r="I847" s="8">
        <v>15770.04</v>
      </c>
      <c r="J847" s="8">
        <v>7.4000000000000003E-3</v>
      </c>
      <c r="K847" s="7">
        <v>45779</v>
      </c>
      <c r="L847" s="9" t="s">
        <v>19</v>
      </c>
      <c r="M847" s="9" t="s">
        <v>20</v>
      </c>
      <c r="N847" s="7">
        <v>51258</v>
      </c>
      <c r="O847" s="8" t="s">
        <v>1757</v>
      </c>
      <c r="P847" s="7">
        <v>45756</v>
      </c>
      <c r="Q847" s="3" t="s">
        <v>16</v>
      </c>
      <c r="R847" s="9">
        <v>26376300</v>
      </c>
    </row>
    <row r="848" spans="1:18" ht="41.4" x14ac:dyDescent="0.25">
      <c r="A848" s="3" t="s">
        <v>3033</v>
      </c>
      <c r="B848" s="6" t="s">
        <v>1900</v>
      </c>
      <c r="C848" s="9" t="s">
        <v>1758</v>
      </c>
      <c r="D848" s="3" t="s">
        <v>16</v>
      </c>
      <c r="E848" s="9">
        <v>26376300</v>
      </c>
      <c r="F848" s="3" t="s">
        <v>905</v>
      </c>
      <c r="G848" s="6" t="s">
        <v>803</v>
      </c>
      <c r="H848" s="8" t="s">
        <v>867</v>
      </c>
      <c r="I848" s="8">
        <v>7309.36</v>
      </c>
      <c r="J848" s="8">
        <v>2.8E-3</v>
      </c>
      <c r="K848" s="7">
        <v>45779</v>
      </c>
      <c r="L848" s="9" t="s">
        <v>19</v>
      </c>
      <c r="M848" s="9" t="s">
        <v>20</v>
      </c>
      <c r="N848" s="7">
        <v>58563</v>
      </c>
      <c r="O848" s="8" t="s">
        <v>1759</v>
      </c>
      <c r="P848" s="7">
        <v>45756</v>
      </c>
      <c r="Q848" s="3" t="s">
        <v>16</v>
      </c>
      <c r="R848" s="9">
        <v>26376300</v>
      </c>
    </row>
    <row r="849" spans="1:18" ht="41.4" x14ac:dyDescent="0.25">
      <c r="A849" s="3" t="s">
        <v>3034</v>
      </c>
      <c r="B849" s="6" t="s">
        <v>1901</v>
      </c>
      <c r="C849" s="9" t="s">
        <v>1543</v>
      </c>
      <c r="D849" s="3" t="s">
        <v>16</v>
      </c>
      <c r="E849" s="9">
        <v>26376300</v>
      </c>
      <c r="F849" s="3" t="s">
        <v>905</v>
      </c>
      <c r="G849" s="6" t="s">
        <v>803</v>
      </c>
      <c r="H849" s="8" t="s">
        <v>867</v>
      </c>
      <c r="I849" s="8">
        <v>7309.36</v>
      </c>
      <c r="J849" s="8">
        <v>2.8E-3</v>
      </c>
      <c r="K849" s="7">
        <v>45779</v>
      </c>
      <c r="L849" s="9" t="s">
        <v>19</v>
      </c>
      <c r="M849" s="9" t="s">
        <v>20</v>
      </c>
      <c r="N849" s="7">
        <v>58563</v>
      </c>
      <c r="O849" s="8" t="s">
        <v>1759</v>
      </c>
      <c r="P849" s="7">
        <v>45756</v>
      </c>
      <c r="Q849" s="3" t="s">
        <v>16</v>
      </c>
      <c r="R849" s="9">
        <v>26376300</v>
      </c>
    </row>
    <row r="850" spans="1:18" ht="41.4" x14ac:dyDescent="0.25">
      <c r="A850" s="3" t="s">
        <v>3035</v>
      </c>
      <c r="B850" s="6" t="s">
        <v>2038</v>
      </c>
      <c r="C850" s="9" t="s">
        <v>1760</v>
      </c>
      <c r="D850" s="3" t="s">
        <v>16</v>
      </c>
      <c r="E850" s="9">
        <v>26376300</v>
      </c>
      <c r="F850" s="3" t="s">
        <v>1349</v>
      </c>
      <c r="G850" s="6" t="s">
        <v>1586</v>
      </c>
      <c r="H850" s="8" t="s">
        <v>1587</v>
      </c>
      <c r="I850" s="8">
        <v>44155.519999999997</v>
      </c>
      <c r="J850" s="8">
        <v>0.1467</v>
      </c>
      <c r="K850" s="7">
        <v>45798</v>
      </c>
      <c r="L850" s="9" t="s">
        <v>19</v>
      </c>
      <c r="M850" s="9" t="s">
        <v>20</v>
      </c>
      <c r="N850" s="7">
        <v>58582</v>
      </c>
      <c r="O850" s="8" t="s">
        <v>1761</v>
      </c>
      <c r="P850" s="7">
        <v>45756</v>
      </c>
      <c r="Q850" s="3" t="s">
        <v>16</v>
      </c>
      <c r="R850" s="9">
        <v>26376300</v>
      </c>
    </row>
    <row r="851" spans="1:18" ht="41.4" x14ac:dyDescent="0.25">
      <c r="A851" s="3" t="s">
        <v>3036</v>
      </c>
      <c r="B851" s="6" t="s">
        <v>1903</v>
      </c>
      <c r="C851" s="9" t="s">
        <v>1762</v>
      </c>
      <c r="D851" s="3" t="s">
        <v>16</v>
      </c>
      <c r="E851" s="9">
        <v>26376300</v>
      </c>
      <c r="F851" s="3" t="s">
        <v>905</v>
      </c>
      <c r="G851" s="6" t="s">
        <v>1763</v>
      </c>
      <c r="H851" s="8" t="s">
        <v>867</v>
      </c>
      <c r="I851" s="8">
        <v>3079.87</v>
      </c>
      <c r="J851" s="8">
        <v>9.1000000000000004E-3</v>
      </c>
      <c r="K851" s="7">
        <v>45798</v>
      </c>
      <c r="L851" s="9" t="s">
        <v>19</v>
      </c>
      <c r="M851" s="9" t="s">
        <v>20</v>
      </c>
      <c r="N851" s="7">
        <v>58582</v>
      </c>
      <c r="O851" s="8" t="s">
        <v>1764</v>
      </c>
      <c r="P851" s="7">
        <v>45756</v>
      </c>
      <c r="Q851" s="3" t="s">
        <v>16</v>
      </c>
      <c r="R851" s="9">
        <v>26376300</v>
      </c>
    </row>
    <row r="852" spans="1:18" ht="41.4" x14ac:dyDescent="0.25">
      <c r="A852" s="3" t="s">
        <v>3037</v>
      </c>
      <c r="B852" s="6" t="s">
        <v>1902</v>
      </c>
      <c r="C852" s="9" t="s">
        <v>1762</v>
      </c>
      <c r="D852" s="3" t="s">
        <v>16</v>
      </c>
      <c r="E852" s="9">
        <v>26376300</v>
      </c>
      <c r="F852" s="3" t="s">
        <v>905</v>
      </c>
      <c r="G852" s="6" t="s">
        <v>1763</v>
      </c>
      <c r="H852" s="8" t="s">
        <v>867</v>
      </c>
      <c r="I852" s="8">
        <v>2132.21</v>
      </c>
      <c r="J852" s="8">
        <v>2.0999999999999999E-3</v>
      </c>
      <c r="K852" s="7">
        <v>45798</v>
      </c>
      <c r="L852" s="9" t="s">
        <v>19</v>
      </c>
      <c r="M852" s="9" t="s">
        <v>20</v>
      </c>
      <c r="N852" s="7">
        <v>58582</v>
      </c>
      <c r="O852" s="8" t="s">
        <v>1766</v>
      </c>
      <c r="P852" s="7">
        <v>45756</v>
      </c>
      <c r="Q852" s="3" t="s">
        <v>16</v>
      </c>
      <c r="R852" s="9">
        <v>26376300</v>
      </c>
    </row>
    <row r="853" spans="1:18" ht="41.4" x14ac:dyDescent="0.25">
      <c r="A853" s="3" t="s">
        <v>3038</v>
      </c>
      <c r="B853" s="6" t="s">
        <v>1904</v>
      </c>
      <c r="C853" s="9" t="s">
        <v>1767</v>
      </c>
      <c r="D853" s="3" t="s">
        <v>16</v>
      </c>
      <c r="E853" s="9">
        <v>26376300</v>
      </c>
      <c r="F853" s="3" t="s">
        <v>1768</v>
      </c>
      <c r="G853" s="6" t="s">
        <v>1769</v>
      </c>
      <c r="H853" s="8" t="s">
        <v>867</v>
      </c>
      <c r="I853" s="8">
        <v>7713.2</v>
      </c>
      <c r="J853" s="8">
        <v>3.0000000000000001E-3</v>
      </c>
      <c r="K853" s="7">
        <v>45798</v>
      </c>
      <c r="L853" s="9" t="s">
        <v>19</v>
      </c>
      <c r="M853" s="9" t="s">
        <v>20</v>
      </c>
      <c r="N853" s="7">
        <v>58582</v>
      </c>
      <c r="O853" s="8" t="s">
        <v>1770</v>
      </c>
      <c r="P853" s="7">
        <v>45756</v>
      </c>
      <c r="Q853" s="3" t="s">
        <v>16</v>
      </c>
      <c r="R853" s="9">
        <v>26376300</v>
      </c>
    </row>
    <row r="854" spans="1:18" ht="41.4" x14ac:dyDescent="0.25">
      <c r="A854" s="3" t="s">
        <v>3039</v>
      </c>
      <c r="B854" s="6" t="s">
        <v>1905</v>
      </c>
      <c r="C854" s="9" t="s">
        <v>1771</v>
      </c>
      <c r="D854" s="3" t="s">
        <v>16</v>
      </c>
      <c r="E854" s="9">
        <v>26376300</v>
      </c>
      <c r="F854" s="3" t="s">
        <v>905</v>
      </c>
      <c r="G854" s="6" t="s">
        <v>241</v>
      </c>
      <c r="H854" s="8" t="s">
        <v>867</v>
      </c>
      <c r="I854" s="8">
        <v>9138.06</v>
      </c>
      <c r="J854" s="8">
        <v>2.7000000000000001E-3</v>
      </c>
      <c r="K854" s="7">
        <v>45798</v>
      </c>
      <c r="L854" s="9" t="s">
        <v>19</v>
      </c>
      <c r="M854" s="9" t="s">
        <v>20</v>
      </c>
      <c r="N854" s="7">
        <v>58582</v>
      </c>
      <c r="O854" s="8" t="s">
        <v>1772</v>
      </c>
      <c r="P854" s="7">
        <v>45756</v>
      </c>
      <c r="Q854" s="3" t="s">
        <v>16</v>
      </c>
      <c r="R854" s="9">
        <v>26376300</v>
      </c>
    </row>
    <row r="855" spans="1:18" ht="41.4" x14ac:dyDescent="0.25">
      <c r="A855" s="3" t="s">
        <v>3040</v>
      </c>
      <c r="B855" s="6" t="s">
        <v>1906</v>
      </c>
      <c r="C855" s="9" t="s">
        <v>1245</v>
      </c>
      <c r="D855" s="3" t="s">
        <v>16</v>
      </c>
      <c r="E855" s="9">
        <v>26376300</v>
      </c>
      <c r="F855" s="3" t="s">
        <v>905</v>
      </c>
      <c r="G855" s="6" t="s">
        <v>531</v>
      </c>
      <c r="H855" s="8" t="s">
        <v>867</v>
      </c>
      <c r="I855" s="8">
        <v>7523.67</v>
      </c>
      <c r="J855" s="8">
        <v>3.8999999999999998E-3</v>
      </c>
      <c r="K855" s="7">
        <v>45798</v>
      </c>
      <c r="L855" s="9" t="s">
        <v>19</v>
      </c>
      <c r="M855" s="9" t="s">
        <v>20</v>
      </c>
      <c r="N855" s="7">
        <v>58582</v>
      </c>
      <c r="O855" s="8" t="s">
        <v>1765</v>
      </c>
      <c r="P855" s="7">
        <v>45756</v>
      </c>
      <c r="Q855" s="3" t="s">
        <v>16</v>
      </c>
      <c r="R855" s="9">
        <v>26376300</v>
      </c>
    </row>
    <row r="856" spans="1:18" ht="41.4" x14ac:dyDescent="0.25">
      <c r="A856" s="3" t="s">
        <v>3041</v>
      </c>
      <c r="B856" s="6" t="s">
        <v>1907</v>
      </c>
      <c r="C856" s="9" t="s">
        <v>1773</v>
      </c>
      <c r="D856" s="3" t="s">
        <v>16</v>
      </c>
      <c r="E856" s="9">
        <v>26376300</v>
      </c>
      <c r="F856" s="3" t="s">
        <v>1349</v>
      </c>
      <c r="G856" s="6" t="s">
        <v>1774</v>
      </c>
      <c r="H856" s="8" t="s">
        <v>1775</v>
      </c>
      <c r="I856" s="8">
        <v>49878.7</v>
      </c>
      <c r="J856" s="8">
        <v>1.9400000000000001E-2</v>
      </c>
      <c r="K856" s="7">
        <v>45798</v>
      </c>
      <c r="L856" s="9" t="s">
        <v>19</v>
      </c>
      <c r="M856" s="9" t="s">
        <v>20</v>
      </c>
      <c r="N856" s="7">
        <v>58582</v>
      </c>
      <c r="O856" s="8" t="s">
        <v>1776</v>
      </c>
      <c r="P856" s="7">
        <v>45756</v>
      </c>
      <c r="Q856" s="3" t="s">
        <v>16</v>
      </c>
      <c r="R856" s="9">
        <v>26376300</v>
      </c>
    </row>
    <row r="857" spans="1:18" ht="41.4" x14ac:dyDescent="0.25">
      <c r="A857" s="3" t="s">
        <v>3042</v>
      </c>
      <c r="B857" s="6" t="s">
        <v>1908</v>
      </c>
      <c r="C857" s="9" t="s">
        <v>1317</v>
      </c>
      <c r="D857" s="3" t="s">
        <v>16</v>
      </c>
      <c r="E857" s="9">
        <v>26376300</v>
      </c>
      <c r="F857" s="3" t="s">
        <v>1349</v>
      </c>
      <c r="G857" s="6" t="s">
        <v>1777</v>
      </c>
      <c r="H857" s="8" t="s">
        <v>1778</v>
      </c>
      <c r="I857" s="8">
        <v>16035.25</v>
      </c>
      <c r="J857" s="8">
        <v>9.64E-2</v>
      </c>
      <c r="K857" s="7">
        <v>45798</v>
      </c>
      <c r="L857" s="9" t="s">
        <v>19</v>
      </c>
      <c r="M857" s="9" t="s">
        <v>20</v>
      </c>
      <c r="N857" s="7">
        <v>51277</v>
      </c>
      <c r="O857" s="8" t="s">
        <v>1779</v>
      </c>
      <c r="P857" s="7">
        <v>45756</v>
      </c>
      <c r="Q857" s="3" t="s">
        <v>16</v>
      </c>
      <c r="R857" s="9">
        <v>26376300</v>
      </c>
    </row>
    <row r="858" spans="1:18" ht="41.4" x14ac:dyDescent="0.25">
      <c r="A858" s="3" t="s">
        <v>3043</v>
      </c>
      <c r="B858" s="6" t="s">
        <v>1909</v>
      </c>
      <c r="C858" s="9" t="s">
        <v>1780</v>
      </c>
      <c r="D858" s="3" t="s">
        <v>16</v>
      </c>
      <c r="E858" s="9">
        <v>26376300</v>
      </c>
      <c r="F858" s="3" t="s">
        <v>1349</v>
      </c>
      <c r="G858" s="6" t="s">
        <v>1777</v>
      </c>
      <c r="H858" s="8" t="s">
        <v>1778</v>
      </c>
      <c r="I858" s="8">
        <v>18674.14</v>
      </c>
      <c r="J858" s="8">
        <v>0.121</v>
      </c>
      <c r="K858" s="7">
        <v>45798</v>
      </c>
      <c r="L858" s="9" t="s">
        <v>19</v>
      </c>
      <c r="M858" s="9" t="s">
        <v>20</v>
      </c>
      <c r="N858" s="7">
        <v>51277</v>
      </c>
      <c r="O858" s="8" t="s">
        <v>1781</v>
      </c>
      <c r="P858" s="7">
        <v>45756</v>
      </c>
      <c r="Q858" s="3" t="s">
        <v>16</v>
      </c>
      <c r="R858" s="9">
        <v>26376300</v>
      </c>
    </row>
    <row r="859" spans="1:18" ht="41.4" x14ac:dyDescent="0.25">
      <c r="A859" s="3" t="s">
        <v>3044</v>
      </c>
      <c r="B859" s="6" t="s">
        <v>1910</v>
      </c>
      <c r="C859" s="9" t="s">
        <v>1782</v>
      </c>
      <c r="D859" s="3" t="s">
        <v>16</v>
      </c>
      <c r="E859" s="9">
        <v>26376300</v>
      </c>
      <c r="F859" s="3" t="s">
        <v>1349</v>
      </c>
      <c r="G859" s="6" t="s">
        <v>1777</v>
      </c>
      <c r="H859" s="8" t="s">
        <v>1778</v>
      </c>
      <c r="I859" s="8">
        <v>269308.83</v>
      </c>
      <c r="J859" s="8">
        <v>0.17449999999999999</v>
      </c>
      <c r="K859" s="7">
        <v>45798</v>
      </c>
      <c r="L859" s="9" t="s">
        <v>19</v>
      </c>
      <c r="M859" s="9" t="s">
        <v>20</v>
      </c>
      <c r="N859" s="7">
        <v>51277</v>
      </c>
      <c r="O859" s="8" t="s">
        <v>1783</v>
      </c>
      <c r="P859" s="7">
        <v>45756</v>
      </c>
      <c r="Q859" s="3" t="s">
        <v>16</v>
      </c>
      <c r="R859" s="9">
        <v>26376300</v>
      </c>
    </row>
    <row r="860" spans="1:18" ht="41.4" x14ac:dyDescent="0.25">
      <c r="A860" s="3" t="s">
        <v>3045</v>
      </c>
      <c r="B860" s="6" t="s">
        <v>1911</v>
      </c>
      <c r="C860" s="9" t="s">
        <v>1784</v>
      </c>
      <c r="D860" s="3" t="s">
        <v>16</v>
      </c>
      <c r="E860" s="9">
        <v>26376300</v>
      </c>
      <c r="F860" s="3" t="s">
        <v>939</v>
      </c>
      <c r="G860" s="6" t="s">
        <v>1785</v>
      </c>
      <c r="H860" s="8" t="s">
        <v>867</v>
      </c>
      <c r="I860" s="8">
        <v>31624.12</v>
      </c>
      <c r="J860" s="8">
        <v>1.23E-2</v>
      </c>
      <c r="K860" s="7">
        <v>45804</v>
      </c>
      <c r="L860" s="9" t="s">
        <v>19</v>
      </c>
      <c r="M860" s="9" t="s">
        <v>20</v>
      </c>
      <c r="N860" s="7">
        <v>51283</v>
      </c>
      <c r="O860" s="8" t="s">
        <v>1786</v>
      </c>
      <c r="P860" s="7">
        <v>45756</v>
      </c>
      <c r="Q860" s="3" t="s">
        <v>16</v>
      </c>
      <c r="R860" s="9">
        <v>26376300</v>
      </c>
    </row>
    <row r="861" spans="1:18" ht="41.4" x14ac:dyDescent="0.25">
      <c r="A861" s="3" t="s">
        <v>3046</v>
      </c>
      <c r="B861" s="6" t="s">
        <v>1911</v>
      </c>
      <c r="C861" s="9" t="s">
        <v>1784</v>
      </c>
      <c r="D861" s="3" t="s">
        <v>16</v>
      </c>
      <c r="E861" s="9">
        <v>26376300</v>
      </c>
      <c r="F861" s="3" t="s">
        <v>939</v>
      </c>
      <c r="G861" s="6" t="s">
        <v>1787</v>
      </c>
      <c r="H861" s="8" t="s">
        <v>867</v>
      </c>
      <c r="I861" s="8">
        <v>31624.12</v>
      </c>
      <c r="J861" s="8">
        <v>1.23E-2</v>
      </c>
      <c r="K861" s="7">
        <v>45804</v>
      </c>
      <c r="L861" s="9" t="s">
        <v>19</v>
      </c>
      <c r="M861" s="9" t="s">
        <v>20</v>
      </c>
      <c r="N861" s="7">
        <v>51283</v>
      </c>
      <c r="O861" s="8" t="s">
        <v>1786</v>
      </c>
      <c r="P861" s="7">
        <v>45756</v>
      </c>
      <c r="Q861" s="3" t="s">
        <v>16</v>
      </c>
      <c r="R861" s="9">
        <v>26376300</v>
      </c>
    </row>
    <row r="862" spans="1:18" ht="41.4" x14ac:dyDescent="0.25">
      <c r="A862" s="3" t="s">
        <v>3047</v>
      </c>
      <c r="B862" s="6" t="s">
        <v>1913</v>
      </c>
      <c r="C862" s="9" t="s">
        <v>1784</v>
      </c>
      <c r="D862" s="3" t="s">
        <v>16</v>
      </c>
      <c r="E862" s="9">
        <v>26376300</v>
      </c>
      <c r="F862" s="3" t="s">
        <v>939</v>
      </c>
      <c r="G862" s="6" t="s">
        <v>1785</v>
      </c>
      <c r="H862" s="8" t="s">
        <v>867</v>
      </c>
      <c r="I862" s="8">
        <v>7456.09</v>
      </c>
      <c r="J862" s="8">
        <v>2.8999999999999998E-3</v>
      </c>
      <c r="K862" s="7">
        <v>45804</v>
      </c>
      <c r="L862" s="9" t="s">
        <v>19</v>
      </c>
      <c r="M862" s="9" t="s">
        <v>20</v>
      </c>
      <c r="N862" s="7">
        <v>51283</v>
      </c>
      <c r="O862" s="8" t="s">
        <v>1786</v>
      </c>
      <c r="P862" s="7">
        <v>45756</v>
      </c>
      <c r="Q862" s="3" t="s">
        <v>16</v>
      </c>
      <c r="R862" s="9">
        <v>26376300</v>
      </c>
    </row>
    <row r="863" spans="1:18" ht="41.4" x14ac:dyDescent="0.25">
      <c r="A863" s="3" t="s">
        <v>3048</v>
      </c>
      <c r="B863" s="6" t="s">
        <v>1913</v>
      </c>
      <c r="C863" s="9" t="s">
        <v>1784</v>
      </c>
      <c r="D863" s="3" t="s">
        <v>16</v>
      </c>
      <c r="E863" s="9">
        <v>26376300</v>
      </c>
      <c r="F863" s="3" t="s">
        <v>939</v>
      </c>
      <c r="G863" s="6" t="s">
        <v>1787</v>
      </c>
      <c r="H863" s="8" t="s">
        <v>867</v>
      </c>
      <c r="I863" s="8">
        <v>7456.09</v>
      </c>
      <c r="J863" s="8">
        <v>2.8999999999999998E-3</v>
      </c>
      <c r="K863" s="7">
        <v>45804</v>
      </c>
      <c r="L863" s="9" t="s">
        <v>19</v>
      </c>
      <c r="M863" s="9" t="s">
        <v>20</v>
      </c>
      <c r="N863" s="7">
        <v>51283</v>
      </c>
      <c r="O863" s="8" t="s">
        <v>1786</v>
      </c>
      <c r="P863" s="7">
        <v>45756</v>
      </c>
      <c r="Q863" s="3" t="s">
        <v>16</v>
      </c>
      <c r="R863" s="9">
        <v>26376300</v>
      </c>
    </row>
    <row r="864" spans="1:18" ht="41.4" x14ac:dyDescent="0.25">
      <c r="A864" s="3" t="s">
        <v>3049</v>
      </c>
      <c r="B864" s="6" t="s">
        <v>1915</v>
      </c>
      <c r="C864" s="9" t="s">
        <v>1784</v>
      </c>
      <c r="D864" s="3" t="s">
        <v>16</v>
      </c>
      <c r="E864" s="9">
        <v>26376300</v>
      </c>
      <c r="F864" s="3" t="s">
        <v>939</v>
      </c>
      <c r="G864" s="6" t="s">
        <v>1785</v>
      </c>
      <c r="H864" s="8" t="s">
        <v>867</v>
      </c>
      <c r="I864" s="8">
        <v>1285.53</v>
      </c>
      <c r="J864" s="8">
        <v>5.0000000000000001E-4</v>
      </c>
      <c r="K864" s="7">
        <v>45804</v>
      </c>
      <c r="L864" s="9" t="s">
        <v>19</v>
      </c>
      <c r="M864" s="9" t="s">
        <v>20</v>
      </c>
      <c r="N864" s="7">
        <v>51283</v>
      </c>
      <c r="O864" s="8" t="s">
        <v>1786</v>
      </c>
      <c r="P864" s="7">
        <v>45756</v>
      </c>
      <c r="Q864" s="3" t="s">
        <v>16</v>
      </c>
      <c r="R864" s="9">
        <v>26376300</v>
      </c>
    </row>
    <row r="865" spans="1:18" ht="41.4" x14ac:dyDescent="0.25">
      <c r="A865" s="3" t="s">
        <v>3050</v>
      </c>
      <c r="B865" s="6" t="s">
        <v>1915</v>
      </c>
      <c r="C865" s="9" t="s">
        <v>1784</v>
      </c>
      <c r="D865" s="3" t="s">
        <v>16</v>
      </c>
      <c r="E865" s="9">
        <v>26376300</v>
      </c>
      <c r="F865" s="3" t="s">
        <v>939</v>
      </c>
      <c r="G865" s="6" t="s">
        <v>1787</v>
      </c>
      <c r="H865" s="8" t="s">
        <v>867</v>
      </c>
      <c r="I865" s="8">
        <v>1285.53</v>
      </c>
      <c r="J865" s="8">
        <v>5.0000000000000001E-4</v>
      </c>
      <c r="K865" s="7">
        <v>45804</v>
      </c>
      <c r="L865" s="9" t="s">
        <v>19</v>
      </c>
      <c r="M865" s="9" t="s">
        <v>20</v>
      </c>
      <c r="N865" s="7">
        <v>51283</v>
      </c>
      <c r="O865" s="8" t="s">
        <v>1786</v>
      </c>
      <c r="P865" s="7">
        <v>45756</v>
      </c>
      <c r="Q865" s="3" t="s">
        <v>16</v>
      </c>
      <c r="R865" s="9">
        <v>26376300</v>
      </c>
    </row>
    <row r="866" spans="1:18" ht="41.4" x14ac:dyDescent="0.25">
      <c r="A866" s="3" t="s">
        <v>3051</v>
      </c>
      <c r="B866" s="6" t="s">
        <v>1912</v>
      </c>
      <c r="C866" s="9" t="s">
        <v>1784</v>
      </c>
      <c r="D866" s="3" t="s">
        <v>16</v>
      </c>
      <c r="E866" s="9">
        <v>26376300</v>
      </c>
      <c r="F866" s="3" t="s">
        <v>939</v>
      </c>
      <c r="G866" s="6" t="s">
        <v>1785</v>
      </c>
      <c r="H866" s="8" t="s">
        <v>867</v>
      </c>
      <c r="I866" s="8">
        <v>1285.53</v>
      </c>
      <c r="J866" s="8">
        <v>5.0000000000000001E-4</v>
      </c>
      <c r="K866" s="7">
        <v>45804</v>
      </c>
      <c r="L866" s="9" t="s">
        <v>19</v>
      </c>
      <c r="M866" s="9" t="s">
        <v>20</v>
      </c>
      <c r="N866" s="7">
        <v>51283</v>
      </c>
      <c r="O866" s="8" t="s">
        <v>1786</v>
      </c>
      <c r="P866" s="7">
        <v>45756</v>
      </c>
      <c r="Q866" s="3" t="s">
        <v>16</v>
      </c>
      <c r="R866" s="9">
        <v>26376300</v>
      </c>
    </row>
    <row r="867" spans="1:18" ht="41.4" x14ac:dyDescent="0.25">
      <c r="A867" s="3" t="s">
        <v>3052</v>
      </c>
      <c r="B867" s="6" t="s">
        <v>1912</v>
      </c>
      <c r="C867" s="9" t="s">
        <v>1784</v>
      </c>
      <c r="D867" s="3" t="s">
        <v>16</v>
      </c>
      <c r="E867" s="9">
        <v>26376300</v>
      </c>
      <c r="F867" s="3" t="s">
        <v>939</v>
      </c>
      <c r="G867" s="6" t="s">
        <v>1787</v>
      </c>
      <c r="H867" s="8" t="s">
        <v>867</v>
      </c>
      <c r="I867" s="8">
        <v>1285.53</v>
      </c>
      <c r="J867" s="8">
        <v>5.0000000000000001E-4</v>
      </c>
      <c r="K867" s="7">
        <v>45804</v>
      </c>
      <c r="L867" s="9" t="s">
        <v>19</v>
      </c>
      <c r="M867" s="9" t="s">
        <v>20</v>
      </c>
      <c r="N867" s="7">
        <v>51283</v>
      </c>
      <c r="O867" s="8" t="s">
        <v>1786</v>
      </c>
      <c r="P867" s="7">
        <v>45756</v>
      </c>
      <c r="Q867" s="3" t="s">
        <v>16</v>
      </c>
      <c r="R867" s="9">
        <v>26376300</v>
      </c>
    </row>
    <row r="868" spans="1:18" ht="41.4" x14ac:dyDescent="0.25">
      <c r="A868" s="3" t="s">
        <v>3053</v>
      </c>
      <c r="B868" s="6" t="s">
        <v>1914</v>
      </c>
      <c r="C868" s="9" t="s">
        <v>1784</v>
      </c>
      <c r="D868" s="3" t="s">
        <v>16</v>
      </c>
      <c r="E868" s="9">
        <v>26376300</v>
      </c>
      <c r="F868" s="3" t="s">
        <v>939</v>
      </c>
      <c r="G868" s="6" t="s">
        <v>1785</v>
      </c>
      <c r="H868" s="8" t="s">
        <v>867</v>
      </c>
      <c r="I868" s="8">
        <v>2056.85</v>
      </c>
      <c r="J868" s="8">
        <v>8.0000000000000004E-4</v>
      </c>
      <c r="K868" s="7">
        <v>45804</v>
      </c>
      <c r="L868" s="9" t="s">
        <v>19</v>
      </c>
      <c r="M868" s="9" t="s">
        <v>20</v>
      </c>
      <c r="N868" s="7">
        <v>51283</v>
      </c>
      <c r="O868" s="8" t="s">
        <v>1786</v>
      </c>
      <c r="P868" s="7">
        <v>45756</v>
      </c>
      <c r="Q868" s="3" t="s">
        <v>16</v>
      </c>
      <c r="R868" s="9">
        <v>26376300</v>
      </c>
    </row>
    <row r="869" spans="1:18" ht="41.4" x14ac:dyDescent="0.25">
      <c r="A869" s="3" t="s">
        <v>3054</v>
      </c>
      <c r="B869" s="6" t="s">
        <v>1914</v>
      </c>
      <c r="C869" s="9" t="s">
        <v>1784</v>
      </c>
      <c r="D869" s="3" t="s">
        <v>16</v>
      </c>
      <c r="E869" s="9">
        <v>26376300</v>
      </c>
      <c r="F869" s="3" t="s">
        <v>939</v>
      </c>
      <c r="G869" s="6" t="s">
        <v>1787</v>
      </c>
      <c r="H869" s="8" t="s">
        <v>867</v>
      </c>
      <c r="I869" s="8">
        <v>2056.85</v>
      </c>
      <c r="J869" s="8">
        <v>8.0000000000000004E-4</v>
      </c>
      <c r="K869" s="7">
        <v>45804</v>
      </c>
      <c r="L869" s="9" t="s">
        <v>19</v>
      </c>
      <c r="M869" s="9" t="s">
        <v>20</v>
      </c>
      <c r="N869" s="7">
        <v>51283</v>
      </c>
      <c r="O869" s="8" t="s">
        <v>1786</v>
      </c>
      <c r="P869" s="7">
        <v>45756</v>
      </c>
      <c r="Q869" s="3" t="s">
        <v>16</v>
      </c>
      <c r="R869" s="9">
        <v>26376300</v>
      </c>
    </row>
    <row r="870" spans="1:18" ht="41.4" x14ac:dyDescent="0.25">
      <c r="A870" s="3" t="s">
        <v>3055</v>
      </c>
      <c r="B870" s="6" t="s">
        <v>1919</v>
      </c>
      <c r="C870" s="9" t="s">
        <v>1788</v>
      </c>
      <c r="D870" s="3" t="s">
        <v>16</v>
      </c>
      <c r="E870" s="9">
        <v>26376300</v>
      </c>
      <c r="F870" s="3" t="s">
        <v>1731</v>
      </c>
      <c r="G870" s="6" t="s">
        <v>1575</v>
      </c>
      <c r="H870" s="8" t="s">
        <v>867</v>
      </c>
      <c r="I870" s="8">
        <v>49187.59</v>
      </c>
      <c r="J870" s="8">
        <v>2.18E-2</v>
      </c>
      <c r="K870" s="7">
        <v>45827</v>
      </c>
      <c r="L870" s="9" t="s">
        <v>19</v>
      </c>
      <c r="M870" s="9" t="s">
        <v>20</v>
      </c>
      <c r="N870" s="7">
        <v>51306</v>
      </c>
      <c r="O870" s="8" t="s">
        <v>1789</v>
      </c>
      <c r="P870" s="7">
        <v>45806</v>
      </c>
      <c r="Q870" s="3" t="s">
        <v>16</v>
      </c>
      <c r="R870" s="9">
        <v>26376300</v>
      </c>
    </row>
    <row r="871" spans="1:18" ht="41.4" x14ac:dyDescent="0.25">
      <c r="A871" s="3" t="s">
        <v>3056</v>
      </c>
      <c r="B871" s="6" t="s">
        <v>1918</v>
      </c>
      <c r="C871" s="9" t="s">
        <v>1790</v>
      </c>
      <c r="D871" s="3" t="s">
        <v>16</v>
      </c>
      <c r="E871" s="9">
        <v>26376300</v>
      </c>
      <c r="F871" s="3" t="s">
        <v>1349</v>
      </c>
      <c r="G871" s="6" t="s">
        <v>1791</v>
      </c>
      <c r="H871" s="8" t="s">
        <v>1792</v>
      </c>
      <c r="I871" s="8">
        <v>25196.68</v>
      </c>
      <c r="J871" s="8">
        <v>1.7999999999999999E-2</v>
      </c>
      <c r="K871" s="7">
        <v>45827</v>
      </c>
      <c r="L871" s="9" t="s">
        <v>19</v>
      </c>
      <c r="M871" s="9" t="s">
        <v>20</v>
      </c>
      <c r="N871" s="7">
        <v>49479</v>
      </c>
      <c r="O871" s="8" t="s">
        <v>1793</v>
      </c>
      <c r="P871" s="7">
        <v>45806</v>
      </c>
      <c r="Q871" s="3" t="s">
        <v>16</v>
      </c>
      <c r="R871" s="9">
        <v>26376300</v>
      </c>
    </row>
    <row r="872" spans="1:18" ht="41.4" x14ac:dyDescent="0.25">
      <c r="A872" s="3" t="s">
        <v>3057</v>
      </c>
      <c r="B872" s="6" t="s">
        <v>1917</v>
      </c>
      <c r="C872" s="9" t="s">
        <v>1794</v>
      </c>
      <c r="D872" s="3" t="s">
        <v>16</v>
      </c>
      <c r="E872" s="9">
        <v>26376300</v>
      </c>
      <c r="F872" s="3" t="s">
        <v>1795</v>
      </c>
      <c r="G872" s="6" t="s">
        <v>1501</v>
      </c>
      <c r="H872" s="8" t="s">
        <v>867</v>
      </c>
      <c r="I872" s="8">
        <v>3722.91</v>
      </c>
      <c r="J872" s="8">
        <v>1.1000000000000001E-3</v>
      </c>
      <c r="K872" s="7">
        <v>45827</v>
      </c>
      <c r="L872" s="9" t="s">
        <v>19</v>
      </c>
      <c r="M872" s="9" t="s">
        <v>20</v>
      </c>
      <c r="N872" s="7">
        <v>49479</v>
      </c>
      <c r="O872" s="8" t="s">
        <v>1796</v>
      </c>
      <c r="P872" s="7">
        <v>45806</v>
      </c>
      <c r="Q872" s="3" t="s">
        <v>16</v>
      </c>
      <c r="R872" s="9">
        <v>26376300</v>
      </c>
    </row>
    <row r="873" spans="1:18" ht="41.4" x14ac:dyDescent="0.25">
      <c r="A873" s="3" t="s">
        <v>3058</v>
      </c>
      <c r="B873" s="6" t="s">
        <v>1916</v>
      </c>
      <c r="C873" s="9" t="s">
        <v>1797</v>
      </c>
      <c r="D873" s="3" t="s">
        <v>16</v>
      </c>
      <c r="E873" s="9">
        <v>26376300</v>
      </c>
      <c r="F873" s="3" t="s">
        <v>1349</v>
      </c>
      <c r="G873" s="6" t="s">
        <v>1798</v>
      </c>
      <c r="H873" s="8" t="s">
        <v>1801</v>
      </c>
      <c r="I873" s="8">
        <v>3333.08</v>
      </c>
      <c r="J873" s="8">
        <v>7.5600000000000001E-2</v>
      </c>
      <c r="K873" s="7">
        <v>45834</v>
      </c>
      <c r="L873" s="9" t="s">
        <v>19</v>
      </c>
      <c r="M873" s="9" t="s">
        <v>20</v>
      </c>
      <c r="N873" s="7">
        <v>58618</v>
      </c>
      <c r="O873" s="8" t="s">
        <v>1799</v>
      </c>
      <c r="P873" s="7">
        <v>45806</v>
      </c>
      <c r="Q873" s="3" t="s">
        <v>16</v>
      </c>
      <c r="R873" s="9">
        <v>26376300</v>
      </c>
    </row>
    <row r="874" spans="1:18" ht="41.4" x14ac:dyDescent="0.25">
      <c r="A874" s="3" t="s">
        <v>3059</v>
      </c>
      <c r="B874" s="6" t="s">
        <v>1920</v>
      </c>
      <c r="C874" s="9" t="s">
        <v>1800</v>
      </c>
      <c r="D874" s="3" t="s">
        <v>16</v>
      </c>
      <c r="E874" s="9">
        <v>26376300</v>
      </c>
      <c r="F874" s="3" t="s">
        <v>1349</v>
      </c>
      <c r="G874" s="6" t="s">
        <v>1798</v>
      </c>
      <c r="H874" s="8" t="s">
        <v>1801</v>
      </c>
      <c r="I874" s="8">
        <v>2381.4499999999998</v>
      </c>
      <c r="J874" s="8">
        <v>5.8799999999999998E-2</v>
      </c>
      <c r="K874" s="7">
        <v>45834</v>
      </c>
      <c r="L874" s="9" t="s">
        <v>19</v>
      </c>
      <c r="M874" s="9" t="s">
        <v>20</v>
      </c>
      <c r="N874" s="7">
        <v>58618</v>
      </c>
      <c r="O874" s="8" t="s">
        <v>1802</v>
      </c>
      <c r="P874" s="7">
        <v>45806</v>
      </c>
      <c r="Q874" s="3" t="s">
        <v>16</v>
      </c>
      <c r="R874" s="9">
        <v>26376300</v>
      </c>
    </row>
    <row r="875" spans="1:18" ht="41.4" x14ac:dyDescent="0.25">
      <c r="A875" s="3" t="s">
        <v>3060</v>
      </c>
      <c r="B875" s="6" t="s">
        <v>1922</v>
      </c>
      <c r="C875" s="9" t="s">
        <v>1803</v>
      </c>
      <c r="D875" s="3" t="s">
        <v>16</v>
      </c>
      <c r="E875" s="9">
        <v>26376300</v>
      </c>
      <c r="F875" s="3" t="s">
        <v>17</v>
      </c>
      <c r="G875" s="6" t="s">
        <v>608</v>
      </c>
      <c r="H875" s="8" t="s">
        <v>867</v>
      </c>
      <c r="I875" s="8">
        <v>948.68</v>
      </c>
      <c r="J875" s="8">
        <v>4.0000000000000002E-4</v>
      </c>
      <c r="K875" s="7">
        <v>45834</v>
      </c>
      <c r="L875" s="9" t="s">
        <v>19</v>
      </c>
      <c r="M875" s="9" t="s">
        <v>20</v>
      </c>
      <c r="N875" s="7">
        <v>49486</v>
      </c>
      <c r="O875" s="8" t="s">
        <v>1804</v>
      </c>
      <c r="P875" s="7">
        <v>45806</v>
      </c>
      <c r="Q875" s="3" t="s">
        <v>16</v>
      </c>
      <c r="R875" s="9">
        <v>26376300</v>
      </c>
    </row>
    <row r="876" spans="1:18" ht="41.4" x14ac:dyDescent="0.25">
      <c r="A876" s="3" t="s">
        <v>3061</v>
      </c>
      <c r="B876" s="6" t="s">
        <v>1921</v>
      </c>
      <c r="C876" s="9" t="s">
        <v>1805</v>
      </c>
      <c r="D876" s="3" t="s">
        <v>16</v>
      </c>
      <c r="E876" s="9">
        <v>26376300</v>
      </c>
      <c r="F876" s="3" t="s">
        <v>1349</v>
      </c>
      <c r="G876" s="6" t="s">
        <v>1806</v>
      </c>
      <c r="H876" s="8" t="s">
        <v>1694</v>
      </c>
      <c r="I876" s="8">
        <v>19297.55</v>
      </c>
      <c r="J876" s="8">
        <v>8.6E-3</v>
      </c>
      <c r="K876" s="7">
        <v>45834</v>
      </c>
      <c r="L876" s="9" t="s">
        <v>19</v>
      </c>
      <c r="M876" s="9" t="s">
        <v>20</v>
      </c>
      <c r="N876" s="7">
        <v>58618</v>
      </c>
      <c r="O876" s="8" t="s">
        <v>1807</v>
      </c>
      <c r="P876" s="7">
        <v>45806</v>
      </c>
      <c r="Q876" s="3" t="s">
        <v>16</v>
      </c>
      <c r="R876" s="9">
        <v>26376300</v>
      </c>
    </row>
    <row r="877" spans="1:18" ht="41.4" x14ac:dyDescent="0.25">
      <c r="A877" s="3" t="s">
        <v>3062</v>
      </c>
      <c r="B877" s="6" t="s">
        <v>1924</v>
      </c>
      <c r="C877" s="9" t="s">
        <v>1808</v>
      </c>
      <c r="D877" s="3" t="s">
        <v>16</v>
      </c>
      <c r="E877" s="9">
        <v>26376300</v>
      </c>
      <c r="F877" s="3" t="s">
        <v>17</v>
      </c>
      <c r="G877" s="6" t="s">
        <v>1809</v>
      </c>
      <c r="H877" s="8" t="s">
        <v>867</v>
      </c>
      <c r="I877" s="8">
        <v>10153.4</v>
      </c>
      <c r="J877" s="8">
        <v>3.0000000000000001E-3</v>
      </c>
      <c r="K877" s="7">
        <v>45834</v>
      </c>
      <c r="L877" s="9" t="s">
        <v>19</v>
      </c>
      <c r="M877" s="9" t="s">
        <v>20</v>
      </c>
      <c r="N877" s="7">
        <v>51313</v>
      </c>
      <c r="O877" s="8" t="s">
        <v>1810</v>
      </c>
      <c r="P877" s="7">
        <v>45806</v>
      </c>
      <c r="Q877" s="3" t="s">
        <v>16</v>
      </c>
      <c r="R877" s="9">
        <v>26376300</v>
      </c>
    </row>
    <row r="878" spans="1:18" ht="41.4" x14ac:dyDescent="0.25">
      <c r="A878" s="3" t="s">
        <v>3063</v>
      </c>
      <c r="B878" s="6" t="s">
        <v>1925</v>
      </c>
      <c r="C878" s="9" t="s">
        <v>1811</v>
      </c>
      <c r="D878" s="3" t="s">
        <v>16</v>
      </c>
      <c r="E878" s="9">
        <v>26376300</v>
      </c>
      <c r="F878" s="3" t="s">
        <v>905</v>
      </c>
      <c r="G878" s="6" t="s">
        <v>1812</v>
      </c>
      <c r="H878" s="8" t="s">
        <v>867</v>
      </c>
      <c r="I878" s="8">
        <v>13852.06</v>
      </c>
      <c r="J878" s="8">
        <v>6.4999999999999997E-3</v>
      </c>
      <c r="K878" s="7">
        <v>45834</v>
      </c>
      <c r="L878" s="9" t="s">
        <v>19</v>
      </c>
      <c r="M878" s="9" t="s">
        <v>20</v>
      </c>
      <c r="N878" s="7">
        <v>47660</v>
      </c>
      <c r="O878" s="8" t="s">
        <v>1813</v>
      </c>
      <c r="P878" s="7">
        <v>45806</v>
      </c>
      <c r="Q878" s="3" t="s">
        <v>16</v>
      </c>
      <c r="R878" s="9">
        <v>26376300</v>
      </c>
    </row>
    <row r="879" spans="1:18" ht="41.4" x14ac:dyDescent="0.25">
      <c r="A879" s="3" t="s">
        <v>3064</v>
      </c>
      <c r="B879" s="6" t="s">
        <v>1926</v>
      </c>
      <c r="C879" s="9" t="s">
        <v>1814</v>
      </c>
      <c r="D879" s="3" t="s">
        <v>16</v>
      </c>
      <c r="E879" s="9">
        <v>26376300</v>
      </c>
      <c r="F879" s="3" t="s">
        <v>1349</v>
      </c>
      <c r="G879" s="6" t="s">
        <v>1815</v>
      </c>
      <c r="H879" s="8" t="s">
        <v>1816</v>
      </c>
      <c r="I879" s="8">
        <v>63587.37</v>
      </c>
      <c r="J879" s="8">
        <v>2.4400000000000002E-2</v>
      </c>
      <c r="K879" s="7">
        <v>45835</v>
      </c>
      <c r="L879" s="9" t="s">
        <v>19</v>
      </c>
      <c r="M879" s="9" t="s">
        <v>20</v>
      </c>
      <c r="N879" s="7">
        <v>51314</v>
      </c>
      <c r="O879" s="8" t="s">
        <v>1817</v>
      </c>
      <c r="P879" s="7">
        <v>45806</v>
      </c>
      <c r="Q879" s="3" t="s">
        <v>16</v>
      </c>
      <c r="R879" s="9">
        <v>26376300</v>
      </c>
    </row>
    <row r="880" spans="1:18" ht="41.4" x14ac:dyDescent="0.25">
      <c r="A880" s="3" t="s">
        <v>3065</v>
      </c>
      <c r="B880" s="6" t="s">
        <v>1923</v>
      </c>
      <c r="C880" s="9" t="s">
        <v>1814</v>
      </c>
      <c r="D880" s="3" t="s">
        <v>16</v>
      </c>
      <c r="E880" s="9">
        <v>26376300</v>
      </c>
      <c r="F880" s="3" t="s">
        <v>1349</v>
      </c>
      <c r="G880" s="6" t="s">
        <v>1815</v>
      </c>
      <c r="H880" s="8" t="s">
        <v>1816</v>
      </c>
      <c r="I880" s="8">
        <v>3856.94</v>
      </c>
      <c r="J880" s="8">
        <v>7.3999999999999996E-2</v>
      </c>
      <c r="K880" s="7">
        <v>45835</v>
      </c>
      <c r="L880" s="9" t="s">
        <v>19</v>
      </c>
      <c r="M880" s="9" t="s">
        <v>20</v>
      </c>
      <c r="N880" s="7">
        <v>51314</v>
      </c>
      <c r="O880" s="8" t="s">
        <v>1818</v>
      </c>
      <c r="P880" s="7">
        <v>45806</v>
      </c>
      <c r="Q880" s="3" t="s">
        <v>16</v>
      </c>
      <c r="R880" s="9">
        <v>26376300</v>
      </c>
    </row>
    <row r="881" spans="1:18" ht="41.4" x14ac:dyDescent="0.25">
      <c r="A881" s="3" t="s">
        <v>3066</v>
      </c>
      <c r="B881" s="6" t="s">
        <v>1927</v>
      </c>
      <c r="C881" s="9" t="s">
        <v>1819</v>
      </c>
      <c r="D881" s="3" t="s">
        <v>16</v>
      </c>
      <c r="E881" s="9">
        <v>26376300</v>
      </c>
      <c r="F881" s="3" t="s">
        <v>905</v>
      </c>
      <c r="G881" s="6" t="s">
        <v>951</v>
      </c>
      <c r="H881" s="8" t="s">
        <v>867</v>
      </c>
      <c r="I881" s="8">
        <v>22264.61</v>
      </c>
      <c r="J881" s="8">
        <v>1.01E-2</v>
      </c>
      <c r="K881" s="7">
        <v>45835</v>
      </c>
      <c r="L881" s="9" t="s">
        <v>19</v>
      </c>
      <c r="M881" s="9" t="s">
        <v>20</v>
      </c>
      <c r="N881" s="7">
        <v>51314</v>
      </c>
      <c r="O881" s="8" t="s">
        <v>1820</v>
      </c>
      <c r="P881" s="7">
        <v>45806</v>
      </c>
      <c r="Q881" s="3" t="s">
        <v>16</v>
      </c>
      <c r="R881" s="9">
        <v>26376300</v>
      </c>
    </row>
    <row r="882" spans="1:18" ht="41.4" x14ac:dyDescent="0.25">
      <c r="A882" s="3" t="s">
        <v>3067</v>
      </c>
      <c r="B882" s="6" t="s">
        <v>1928</v>
      </c>
      <c r="C882" s="9" t="s">
        <v>1821</v>
      </c>
      <c r="D882" s="3" t="s">
        <v>16</v>
      </c>
      <c r="E882" s="9">
        <v>26376300</v>
      </c>
      <c r="F882" s="3" t="s">
        <v>905</v>
      </c>
      <c r="G882" s="6" t="s">
        <v>951</v>
      </c>
      <c r="H882" s="8" t="s">
        <v>867</v>
      </c>
      <c r="I882" s="8">
        <v>26913.279999999999</v>
      </c>
      <c r="J882" s="8">
        <v>1.2E-2</v>
      </c>
      <c r="K882" s="7">
        <v>45835</v>
      </c>
      <c r="L882" s="9" t="s">
        <v>19</v>
      </c>
      <c r="M882" s="9" t="s">
        <v>20</v>
      </c>
      <c r="N882" s="7">
        <v>51314</v>
      </c>
      <c r="O882" s="8" t="s">
        <v>1822</v>
      </c>
      <c r="P882" s="7">
        <v>45806</v>
      </c>
      <c r="Q882" s="3" t="s">
        <v>16</v>
      </c>
      <c r="R882" s="9">
        <v>26376300</v>
      </c>
    </row>
    <row r="883" spans="1:18" ht="41.4" x14ac:dyDescent="0.25">
      <c r="A883" s="3" t="s">
        <v>3068</v>
      </c>
      <c r="B883" s="6" t="s">
        <v>1929</v>
      </c>
      <c r="C883" s="9" t="s">
        <v>1823</v>
      </c>
      <c r="D883" s="3" t="s">
        <v>16</v>
      </c>
      <c r="E883" s="9">
        <v>26376300</v>
      </c>
      <c r="F883" s="3" t="s">
        <v>905</v>
      </c>
      <c r="G883" s="6" t="s">
        <v>253</v>
      </c>
      <c r="H883" s="8" t="s">
        <v>867</v>
      </c>
      <c r="I883" s="8">
        <v>4475.28</v>
      </c>
      <c r="J883" s="8">
        <v>2.0999999999999999E-3</v>
      </c>
      <c r="K883" s="7">
        <v>45835</v>
      </c>
      <c r="L883" s="9" t="s">
        <v>19</v>
      </c>
      <c r="M883" s="9" t="s">
        <v>20</v>
      </c>
      <c r="N883" s="7">
        <v>51314</v>
      </c>
      <c r="O883" s="8" t="s">
        <v>1824</v>
      </c>
      <c r="P883" s="7">
        <v>45806</v>
      </c>
      <c r="Q883" s="3" t="s">
        <v>16</v>
      </c>
      <c r="R883" s="9">
        <v>26376300</v>
      </c>
    </row>
    <row r="884" spans="1:18" ht="41.4" x14ac:dyDescent="0.25">
      <c r="A884" s="3" t="s">
        <v>3069</v>
      </c>
      <c r="B884" s="6" t="s">
        <v>1931</v>
      </c>
      <c r="C884" s="9" t="s">
        <v>1825</v>
      </c>
      <c r="D884" s="3" t="s">
        <v>16</v>
      </c>
      <c r="E884" s="9">
        <v>26376300</v>
      </c>
      <c r="F884" s="3" t="s">
        <v>905</v>
      </c>
      <c r="G884" s="6" t="s">
        <v>1826</v>
      </c>
      <c r="H884" s="8" t="s">
        <v>867</v>
      </c>
      <c r="I884" s="8">
        <v>6731.71</v>
      </c>
      <c r="J884" s="8">
        <v>3.0000000000000001E-3</v>
      </c>
      <c r="K884" s="7">
        <v>45835</v>
      </c>
      <c r="L884" s="9" t="s">
        <v>19</v>
      </c>
      <c r="M884" s="9" t="s">
        <v>20</v>
      </c>
      <c r="N884" s="7">
        <v>51314</v>
      </c>
      <c r="O884" s="8" t="s">
        <v>1827</v>
      </c>
      <c r="P884" s="7">
        <v>45806</v>
      </c>
      <c r="Q884" s="3" t="s">
        <v>16</v>
      </c>
      <c r="R884" s="9">
        <v>26376300</v>
      </c>
    </row>
    <row r="885" spans="1:18" ht="41.4" x14ac:dyDescent="0.25">
      <c r="A885" s="3" t="s">
        <v>3070</v>
      </c>
      <c r="B885" s="6" t="s">
        <v>1930</v>
      </c>
      <c r="C885" s="9" t="s">
        <v>1825</v>
      </c>
      <c r="D885" s="3" t="s">
        <v>16</v>
      </c>
      <c r="E885" s="9">
        <v>26376300</v>
      </c>
      <c r="F885" s="3" t="s">
        <v>905</v>
      </c>
      <c r="G885" s="6" t="s">
        <v>1828</v>
      </c>
      <c r="H885" s="8" t="s">
        <v>867</v>
      </c>
      <c r="I885" s="8">
        <v>6731.71</v>
      </c>
      <c r="J885" s="8">
        <v>3.0000000000000001E-3</v>
      </c>
      <c r="K885" s="7">
        <v>45835</v>
      </c>
      <c r="L885" s="9" t="s">
        <v>19</v>
      </c>
      <c r="M885" s="9" t="s">
        <v>20</v>
      </c>
      <c r="N885" s="7">
        <v>51314</v>
      </c>
      <c r="O885" s="8" t="s">
        <v>1829</v>
      </c>
      <c r="P885" s="7">
        <v>45806</v>
      </c>
      <c r="Q885" s="3" t="s">
        <v>16</v>
      </c>
      <c r="R885" s="9">
        <v>26376300</v>
      </c>
    </row>
    <row r="886" spans="1:18" ht="41.4" x14ac:dyDescent="0.25">
      <c r="A886" s="3" t="s">
        <v>3071</v>
      </c>
      <c r="B886" s="6" t="s">
        <v>1932</v>
      </c>
      <c r="C886" s="9" t="s">
        <v>1825</v>
      </c>
      <c r="D886" s="3" t="s">
        <v>16</v>
      </c>
      <c r="E886" s="9">
        <v>26376300</v>
      </c>
      <c r="F886" s="3" t="s">
        <v>1465</v>
      </c>
      <c r="G886" s="6" t="s">
        <v>1830</v>
      </c>
      <c r="H886" s="8" t="s">
        <v>867</v>
      </c>
      <c r="I886" s="8">
        <v>6731.71</v>
      </c>
      <c r="J886" s="8">
        <v>3.0000000000000001E-3</v>
      </c>
      <c r="K886" s="7">
        <v>45835</v>
      </c>
      <c r="L886" s="9" t="s">
        <v>19</v>
      </c>
      <c r="M886" s="9" t="s">
        <v>20</v>
      </c>
      <c r="N886" s="7">
        <v>51314</v>
      </c>
      <c r="O886" s="8" t="s">
        <v>1831</v>
      </c>
      <c r="P886" s="7">
        <v>45806</v>
      </c>
      <c r="Q886" s="3" t="s">
        <v>16</v>
      </c>
      <c r="R886" s="9">
        <v>26376300</v>
      </c>
    </row>
    <row r="887" spans="1:18" ht="41.4" x14ac:dyDescent="0.25">
      <c r="A887" s="3" t="s">
        <v>3072</v>
      </c>
      <c r="B887" s="6" t="s">
        <v>1933</v>
      </c>
      <c r="C887" s="9" t="s">
        <v>1825</v>
      </c>
      <c r="D887" s="3" t="s">
        <v>16</v>
      </c>
      <c r="E887" s="9">
        <v>26376300</v>
      </c>
      <c r="F887" s="3" t="s">
        <v>1465</v>
      </c>
      <c r="G887" s="6" t="s">
        <v>1832</v>
      </c>
      <c r="H887" s="8" t="s">
        <v>867</v>
      </c>
      <c r="I887" s="8">
        <v>6731.71</v>
      </c>
      <c r="J887" s="8">
        <v>3.0000000000000001E-3</v>
      </c>
      <c r="K887" s="7">
        <v>45835</v>
      </c>
      <c r="L887" s="9" t="s">
        <v>19</v>
      </c>
      <c r="M887" s="9" t="s">
        <v>20</v>
      </c>
      <c r="N887" s="7">
        <v>51314</v>
      </c>
      <c r="O887" s="8" t="s">
        <v>1833</v>
      </c>
      <c r="P887" s="7">
        <v>45806</v>
      </c>
      <c r="Q887" s="3" t="s">
        <v>16</v>
      </c>
      <c r="R887" s="9">
        <v>26376300</v>
      </c>
    </row>
    <row r="888" spans="1:18" ht="41.4" x14ac:dyDescent="0.25">
      <c r="A888" s="3" t="s">
        <v>3073</v>
      </c>
      <c r="B888" s="6" t="s">
        <v>1937</v>
      </c>
      <c r="C888" s="9" t="s">
        <v>1834</v>
      </c>
      <c r="D888" s="3" t="s">
        <v>16</v>
      </c>
      <c r="E888" s="9">
        <v>26376300</v>
      </c>
      <c r="F888" s="3" t="s">
        <v>1349</v>
      </c>
      <c r="G888" s="6" t="s">
        <v>1835</v>
      </c>
      <c r="H888" s="8" t="s">
        <v>1836</v>
      </c>
      <c r="I888" s="8">
        <v>11610.41</v>
      </c>
      <c r="J888" s="8">
        <v>4.4999999999999997E-3</v>
      </c>
      <c r="K888" s="7">
        <v>45839</v>
      </c>
      <c r="L888" s="9" t="s">
        <v>19</v>
      </c>
      <c r="M888" s="9" t="s">
        <v>20</v>
      </c>
      <c r="N888" s="7">
        <v>49491</v>
      </c>
      <c r="O888" s="8" t="s">
        <v>1837</v>
      </c>
      <c r="P888" s="7">
        <v>45806</v>
      </c>
      <c r="Q888" s="3" t="s">
        <v>16</v>
      </c>
      <c r="R888" s="9">
        <v>26376300</v>
      </c>
    </row>
    <row r="889" spans="1:18" ht="41.4" x14ac:dyDescent="0.25">
      <c r="A889" s="3" t="s">
        <v>3074</v>
      </c>
      <c r="B889" s="6" t="s">
        <v>1935</v>
      </c>
      <c r="C889" s="9" t="s">
        <v>1838</v>
      </c>
      <c r="D889" s="3" t="s">
        <v>16</v>
      </c>
      <c r="E889" s="9">
        <v>26376300</v>
      </c>
      <c r="F889" s="3" t="s">
        <v>905</v>
      </c>
      <c r="G889" s="6" t="s">
        <v>1839</v>
      </c>
      <c r="H889" s="8" t="s">
        <v>867</v>
      </c>
      <c r="I889" s="8">
        <v>2468.29</v>
      </c>
      <c r="J889" s="8">
        <v>1.1000000000000001E-3</v>
      </c>
      <c r="K889" s="7">
        <v>45839</v>
      </c>
      <c r="L889" s="9" t="s">
        <v>19</v>
      </c>
      <c r="M889" s="9" t="s">
        <v>20</v>
      </c>
      <c r="N889" s="7">
        <v>49491</v>
      </c>
      <c r="O889" s="8" t="s">
        <v>1840</v>
      </c>
      <c r="P889" s="7">
        <v>45806</v>
      </c>
      <c r="Q889" s="3" t="s">
        <v>16</v>
      </c>
      <c r="R889" s="9">
        <v>26376300</v>
      </c>
    </row>
    <row r="890" spans="1:18" ht="41.4" x14ac:dyDescent="0.25">
      <c r="A890" s="3" t="s">
        <v>3075</v>
      </c>
      <c r="B890" s="6" t="s">
        <v>1934</v>
      </c>
      <c r="C890" s="9" t="s">
        <v>1602</v>
      </c>
      <c r="D890" s="3" t="s">
        <v>16</v>
      </c>
      <c r="E890" s="9">
        <v>26376300</v>
      </c>
      <c r="F890" s="3" t="s">
        <v>905</v>
      </c>
      <c r="G890" s="6" t="s">
        <v>342</v>
      </c>
      <c r="H890" s="8" t="s">
        <v>867</v>
      </c>
      <c r="I890" s="8">
        <v>6731.71</v>
      </c>
      <c r="J890" s="8">
        <v>3.0000000000000001E-3</v>
      </c>
      <c r="K890" s="7">
        <v>45839</v>
      </c>
      <c r="L890" s="9" t="s">
        <v>19</v>
      </c>
      <c r="M890" s="9" t="s">
        <v>20</v>
      </c>
      <c r="N890" s="7">
        <v>49491</v>
      </c>
      <c r="O890" s="8" t="s">
        <v>1841</v>
      </c>
      <c r="P890" s="7">
        <v>45806</v>
      </c>
      <c r="Q890" s="3" t="s">
        <v>16</v>
      </c>
      <c r="R890" s="9">
        <v>26376300</v>
      </c>
    </row>
    <row r="891" spans="1:18" ht="41.4" x14ac:dyDescent="0.25">
      <c r="A891" s="3" t="s">
        <v>3076</v>
      </c>
      <c r="B891" s="6" t="s">
        <v>1936</v>
      </c>
      <c r="C891" s="9" t="s">
        <v>1842</v>
      </c>
      <c r="D891" s="3" t="s">
        <v>16</v>
      </c>
      <c r="E891" s="9">
        <v>26376300</v>
      </c>
      <c r="F891" s="3" t="s">
        <v>905</v>
      </c>
      <c r="G891" s="6" t="s">
        <v>1041</v>
      </c>
      <c r="H891" s="8" t="s">
        <v>867</v>
      </c>
      <c r="I891" s="8">
        <v>22705.49</v>
      </c>
      <c r="J891" s="8">
        <v>1.03E-2</v>
      </c>
      <c r="K891" s="7">
        <v>45847</v>
      </c>
      <c r="L891" s="9" t="s">
        <v>19</v>
      </c>
      <c r="M891" s="9" t="s">
        <v>20</v>
      </c>
      <c r="N891" s="7">
        <v>47673</v>
      </c>
      <c r="O891" s="8" t="s">
        <v>1843</v>
      </c>
      <c r="P891" s="7">
        <v>45806</v>
      </c>
      <c r="Q891" s="3" t="s">
        <v>16</v>
      </c>
      <c r="R891" s="9">
        <v>26376300</v>
      </c>
    </row>
    <row r="892" spans="1:18" ht="41.4" x14ac:dyDescent="0.25">
      <c r="A892" s="3" t="s">
        <v>3077</v>
      </c>
      <c r="B892" s="6" t="s">
        <v>1938</v>
      </c>
      <c r="C892" s="9" t="s">
        <v>1844</v>
      </c>
      <c r="D892" s="3" t="s">
        <v>16</v>
      </c>
      <c r="E892" s="9">
        <v>26376300</v>
      </c>
      <c r="F892" s="3" t="s">
        <v>1349</v>
      </c>
      <c r="G892" s="6" t="s">
        <v>1714</v>
      </c>
      <c r="H892" s="8" t="s">
        <v>1715</v>
      </c>
      <c r="I892" s="8">
        <v>19370.55</v>
      </c>
      <c r="J892" s="8">
        <v>1.03E-2</v>
      </c>
      <c r="K892" s="7">
        <v>45853</v>
      </c>
      <c r="L892" s="9" t="s">
        <v>19</v>
      </c>
      <c r="M892" s="9" t="s">
        <v>20</v>
      </c>
      <c r="N892" s="7">
        <v>49505</v>
      </c>
      <c r="O892" s="8" t="s">
        <v>1845</v>
      </c>
      <c r="P892" s="7">
        <v>45806</v>
      </c>
      <c r="Q892" s="3" t="s">
        <v>16</v>
      </c>
      <c r="R892" s="9">
        <v>26376300</v>
      </c>
    </row>
    <row r="893" spans="1:18" ht="41.4" x14ac:dyDescent="0.25">
      <c r="A893" s="3" t="s">
        <v>3078</v>
      </c>
      <c r="B893" s="6" t="s">
        <v>1938</v>
      </c>
      <c r="C893" s="9" t="s">
        <v>1844</v>
      </c>
      <c r="D893" s="3" t="s">
        <v>16</v>
      </c>
      <c r="E893" s="9">
        <v>26376300</v>
      </c>
      <c r="F893" s="3" t="s">
        <v>1349</v>
      </c>
      <c r="G893" s="6" t="s">
        <v>1716</v>
      </c>
      <c r="H893" s="8" t="s">
        <v>1717</v>
      </c>
      <c r="I893" s="8">
        <v>19370.55</v>
      </c>
      <c r="J893" s="8">
        <v>1.03E-2</v>
      </c>
      <c r="K893" s="7">
        <v>45853</v>
      </c>
      <c r="L893" s="9" t="s">
        <v>19</v>
      </c>
      <c r="M893" s="9" t="s">
        <v>20</v>
      </c>
      <c r="N893" s="7">
        <v>49505</v>
      </c>
      <c r="O893" s="8" t="s">
        <v>1845</v>
      </c>
      <c r="P893" s="7">
        <v>45806</v>
      </c>
      <c r="Q893" s="3" t="s">
        <v>16</v>
      </c>
      <c r="R893" s="9">
        <v>26376300</v>
      </c>
    </row>
    <row r="894" spans="1:18" ht="41.4" x14ac:dyDescent="0.25">
      <c r="A894" s="3" t="s">
        <v>3079</v>
      </c>
      <c r="B894" s="6" t="s">
        <v>1938</v>
      </c>
      <c r="C894" s="9" t="s">
        <v>1844</v>
      </c>
      <c r="D894" s="3" t="s">
        <v>16</v>
      </c>
      <c r="E894" s="9">
        <v>26376300</v>
      </c>
      <c r="F894" s="3" t="s">
        <v>1465</v>
      </c>
      <c r="G894" s="6" t="s">
        <v>1720</v>
      </c>
      <c r="H894" s="8" t="s">
        <v>867</v>
      </c>
      <c r="I894" s="8">
        <v>19370.55</v>
      </c>
      <c r="J894" s="8">
        <v>1.03E-2</v>
      </c>
      <c r="K894" s="7">
        <v>45853</v>
      </c>
      <c r="L894" s="9" t="s">
        <v>19</v>
      </c>
      <c r="M894" s="9" t="s">
        <v>20</v>
      </c>
      <c r="N894" s="7">
        <v>49505</v>
      </c>
      <c r="O894" s="8" t="s">
        <v>1845</v>
      </c>
      <c r="P894" s="7">
        <v>45806</v>
      </c>
      <c r="Q894" s="3" t="s">
        <v>16</v>
      </c>
      <c r="R894" s="9">
        <v>26376300</v>
      </c>
    </row>
    <row r="895" spans="1:18" ht="41.4" x14ac:dyDescent="0.25">
      <c r="A895" s="3" t="s">
        <v>3080</v>
      </c>
      <c r="B895" s="6" t="s">
        <v>2027</v>
      </c>
      <c r="C895" s="9" t="s">
        <v>1846</v>
      </c>
      <c r="D895" s="3" t="s">
        <v>16</v>
      </c>
      <c r="E895" s="9">
        <v>26376300</v>
      </c>
      <c r="F895" s="3" t="s">
        <v>1847</v>
      </c>
      <c r="G895" s="5" t="s">
        <v>1848</v>
      </c>
      <c r="H895" s="8" t="s">
        <v>1849</v>
      </c>
      <c r="I895" s="8">
        <v>7182.25</v>
      </c>
      <c r="J895" s="8">
        <v>1.06E-2</v>
      </c>
      <c r="K895" s="7">
        <v>45856</v>
      </c>
      <c r="L895" s="9" t="s">
        <v>19</v>
      </c>
      <c r="M895" s="9" t="s">
        <v>1479</v>
      </c>
      <c r="N895" s="7">
        <v>62292</v>
      </c>
      <c r="O895" s="8" t="s">
        <v>1850</v>
      </c>
      <c r="P895" s="7">
        <v>45841</v>
      </c>
      <c r="Q895" s="3" t="s">
        <v>16</v>
      </c>
      <c r="R895" s="9">
        <v>26376300</v>
      </c>
    </row>
    <row r="896" spans="1:18" ht="41.4" x14ac:dyDescent="0.25">
      <c r="A896" s="3" t="s">
        <v>3081</v>
      </c>
      <c r="B896" s="6" t="s">
        <v>1939</v>
      </c>
      <c r="C896" s="9" t="s">
        <v>1851</v>
      </c>
      <c r="D896" s="3" t="s">
        <v>16</v>
      </c>
      <c r="E896" s="9">
        <v>26376300</v>
      </c>
      <c r="F896" s="3" t="s">
        <v>17</v>
      </c>
      <c r="G896" s="6" t="s">
        <v>260</v>
      </c>
      <c r="H896" s="8" t="s">
        <v>867</v>
      </c>
      <c r="I896" s="8">
        <v>7445.83</v>
      </c>
      <c r="J896" s="8">
        <v>2.2000000000000001E-3</v>
      </c>
      <c r="K896" s="7">
        <v>45890</v>
      </c>
      <c r="L896" s="9" t="s">
        <v>19</v>
      </c>
      <c r="M896" s="9" t="s">
        <v>20</v>
      </c>
      <c r="N896" s="7">
        <v>47716</v>
      </c>
      <c r="O896" s="8" t="s">
        <v>1852</v>
      </c>
      <c r="P896" s="7">
        <v>45806</v>
      </c>
      <c r="Q896" s="3" t="s">
        <v>16</v>
      </c>
      <c r="R896" s="9">
        <v>26376300</v>
      </c>
    </row>
    <row r="897" spans="1:18" ht="41.4" x14ac:dyDescent="0.25">
      <c r="A897" s="3" t="s">
        <v>3082</v>
      </c>
      <c r="B897" s="6" t="s">
        <v>1940</v>
      </c>
      <c r="C897" s="9" t="s">
        <v>322</v>
      </c>
      <c r="D897" s="3" t="s">
        <v>16</v>
      </c>
      <c r="E897" s="9">
        <v>26376300</v>
      </c>
      <c r="F897" s="3" t="s">
        <v>17</v>
      </c>
      <c r="G897" s="6" t="s">
        <v>323</v>
      </c>
      <c r="H897" s="8" t="s">
        <v>867</v>
      </c>
      <c r="I897" s="8">
        <v>7401.15</v>
      </c>
      <c r="J897" s="8">
        <v>3.3E-3</v>
      </c>
      <c r="K897" s="7">
        <v>45890</v>
      </c>
      <c r="L897" s="9" t="s">
        <v>19</v>
      </c>
      <c r="M897" s="9" t="s">
        <v>20</v>
      </c>
      <c r="N897" s="7">
        <v>47716</v>
      </c>
      <c r="O897" s="8" t="s">
        <v>1853</v>
      </c>
      <c r="P897" s="7">
        <v>45624</v>
      </c>
      <c r="Q897" s="3" t="s">
        <v>16</v>
      </c>
      <c r="R897" s="9">
        <v>26376300</v>
      </c>
    </row>
    <row r="898" spans="1:18" ht="41.4" x14ac:dyDescent="0.25">
      <c r="A898" s="3" t="s">
        <v>3083</v>
      </c>
      <c r="B898" s="6" t="s">
        <v>1941</v>
      </c>
      <c r="C898" s="9" t="s">
        <v>1814</v>
      </c>
      <c r="D898" s="3" t="s">
        <v>16</v>
      </c>
      <c r="E898" s="9">
        <v>26376300</v>
      </c>
      <c r="F898" s="3" t="s">
        <v>1465</v>
      </c>
      <c r="G898" s="6" t="s">
        <v>1854</v>
      </c>
      <c r="H898" s="8" t="s">
        <v>867</v>
      </c>
      <c r="I898" s="8">
        <v>9642.35</v>
      </c>
      <c r="J898" s="8">
        <v>3.7000000000000002E-3</v>
      </c>
      <c r="K898" s="7">
        <v>45890</v>
      </c>
      <c r="L898" s="9" t="s">
        <v>19</v>
      </c>
      <c r="M898" s="9" t="s">
        <v>20</v>
      </c>
      <c r="N898" s="7">
        <v>51369</v>
      </c>
      <c r="O898" s="8" t="s">
        <v>1855</v>
      </c>
      <c r="P898" s="7">
        <v>45841</v>
      </c>
      <c r="Q898" s="3" t="s">
        <v>16</v>
      </c>
      <c r="R898" s="9">
        <v>26376300</v>
      </c>
    </row>
    <row r="899" spans="1:18" ht="41.4" x14ac:dyDescent="0.25">
      <c r="A899" s="3" t="s">
        <v>3084</v>
      </c>
      <c r="B899" s="6" t="s">
        <v>1942</v>
      </c>
      <c r="C899" s="9" t="s">
        <v>1814</v>
      </c>
      <c r="D899" s="3" t="s">
        <v>16</v>
      </c>
      <c r="E899" s="9">
        <v>26376300</v>
      </c>
      <c r="F899" s="3" t="s">
        <v>939</v>
      </c>
      <c r="G899" s="6" t="s">
        <v>1856</v>
      </c>
      <c r="H899" s="8" t="s">
        <v>867</v>
      </c>
      <c r="I899" s="8">
        <v>9642.35</v>
      </c>
      <c r="J899" s="8">
        <v>3.7000000000000002E-3</v>
      </c>
      <c r="K899" s="7">
        <v>45890</v>
      </c>
      <c r="L899" s="9" t="s">
        <v>19</v>
      </c>
      <c r="M899" s="9" t="s">
        <v>20</v>
      </c>
      <c r="N899" s="7">
        <v>51369</v>
      </c>
      <c r="O899" s="8" t="s">
        <v>1857</v>
      </c>
      <c r="P899" s="7">
        <v>45841</v>
      </c>
      <c r="Q899" s="3" t="s">
        <v>16</v>
      </c>
      <c r="R899" s="9">
        <v>26376300</v>
      </c>
    </row>
    <row r="900" spans="1:18" ht="41.4" x14ac:dyDescent="0.25">
      <c r="A900" s="3" t="s">
        <v>3085</v>
      </c>
      <c r="B900" s="6" t="s">
        <v>1943</v>
      </c>
      <c r="C900" s="9" t="s">
        <v>1814</v>
      </c>
      <c r="D900" s="3" t="s">
        <v>16</v>
      </c>
      <c r="E900" s="9">
        <v>26376300</v>
      </c>
      <c r="F900" s="3" t="s">
        <v>939</v>
      </c>
      <c r="G900" s="6" t="s">
        <v>1858</v>
      </c>
      <c r="H900" s="8" t="s">
        <v>867</v>
      </c>
      <c r="I900" s="8">
        <v>9642.35</v>
      </c>
      <c r="J900" s="8">
        <v>3.7000000000000002E-3</v>
      </c>
      <c r="K900" s="7">
        <v>45890</v>
      </c>
      <c r="L900" s="9" t="s">
        <v>19</v>
      </c>
      <c r="M900" s="9" t="s">
        <v>20</v>
      </c>
      <c r="N900" s="7">
        <v>51369</v>
      </c>
      <c r="O900" s="8" t="s">
        <v>1859</v>
      </c>
      <c r="P900" s="7">
        <v>45841</v>
      </c>
      <c r="Q900" s="3" t="s">
        <v>16</v>
      </c>
      <c r="R900" s="9">
        <v>26376300</v>
      </c>
    </row>
    <row r="901" spans="1:18" ht="41.4" x14ac:dyDescent="0.25">
      <c r="A901" s="3" t="s">
        <v>3086</v>
      </c>
      <c r="B901" s="6" t="s">
        <v>1944</v>
      </c>
      <c r="C901" s="9" t="s">
        <v>1271</v>
      </c>
      <c r="D901" s="3" t="s">
        <v>16</v>
      </c>
      <c r="E901" s="9">
        <v>26376300</v>
      </c>
      <c r="F901" s="3" t="s">
        <v>17</v>
      </c>
      <c r="G901" s="6" t="s">
        <v>1860</v>
      </c>
      <c r="H901" s="8" t="s">
        <v>867</v>
      </c>
      <c r="I901" s="8">
        <v>11170.98</v>
      </c>
      <c r="J901" s="8">
        <v>5.4000000000000003E-3</v>
      </c>
      <c r="K901" s="7">
        <v>45890</v>
      </c>
      <c r="L901" s="9" t="s">
        <v>19</v>
      </c>
      <c r="M901" s="9" t="s">
        <v>20</v>
      </c>
      <c r="N901" s="7">
        <v>51369</v>
      </c>
      <c r="O901" s="8" t="s">
        <v>1861</v>
      </c>
      <c r="P901" s="7">
        <v>45841</v>
      </c>
      <c r="Q901" s="3" t="s">
        <v>16</v>
      </c>
      <c r="R901" s="9">
        <v>26376300</v>
      </c>
    </row>
    <row r="902" spans="1:18" ht="41.4" x14ac:dyDescent="0.25">
      <c r="A902" s="3" t="s">
        <v>3087</v>
      </c>
      <c r="B902" s="6" t="s">
        <v>1945</v>
      </c>
      <c r="C902" s="9" t="s">
        <v>1862</v>
      </c>
      <c r="D902" s="3" t="s">
        <v>16</v>
      </c>
      <c r="E902" s="9">
        <v>26376300</v>
      </c>
      <c r="F902" s="3" t="s">
        <v>939</v>
      </c>
      <c r="G902" s="6" t="s">
        <v>1732</v>
      </c>
      <c r="H902" s="8" t="s">
        <v>867</v>
      </c>
      <c r="I902" s="8">
        <v>4263.41</v>
      </c>
      <c r="J902" s="8">
        <v>1.9E-3</v>
      </c>
      <c r="K902" s="7">
        <v>45890</v>
      </c>
      <c r="L902" s="9" t="s">
        <v>19</v>
      </c>
      <c r="M902" s="9" t="s">
        <v>20</v>
      </c>
      <c r="N902" s="7">
        <v>58674</v>
      </c>
      <c r="O902" s="8" t="s">
        <v>1863</v>
      </c>
      <c r="P902" s="7">
        <v>45841</v>
      </c>
      <c r="Q902" s="3" t="s">
        <v>16</v>
      </c>
      <c r="R902" s="9">
        <v>26376300</v>
      </c>
    </row>
    <row r="903" spans="1:18" ht="41.4" x14ac:dyDescent="0.25">
      <c r="A903" s="3" t="s">
        <v>3088</v>
      </c>
      <c r="B903" s="6" t="s">
        <v>1946</v>
      </c>
      <c r="C903" s="9" t="s">
        <v>1864</v>
      </c>
      <c r="D903" s="3" t="s">
        <v>16</v>
      </c>
      <c r="E903" s="9">
        <v>26376300</v>
      </c>
      <c r="F903" s="3" t="s">
        <v>939</v>
      </c>
      <c r="G903" s="6" t="s">
        <v>1865</v>
      </c>
      <c r="H903" s="8" t="s">
        <v>867</v>
      </c>
      <c r="I903" s="8">
        <v>1238.44</v>
      </c>
      <c r="J903" s="8">
        <v>1.1999999999999999E-3</v>
      </c>
      <c r="K903" s="7">
        <v>45890</v>
      </c>
      <c r="L903" s="9" t="s">
        <v>19</v>
      </c>
      <c r="M903" s="9" t="s">
        <v>20</v>
      </c>
      <c r="N903" s="7">
        <v>49542</v>
      </c>
      <c r="O903" s="8" t="s">
        <v>1866</v>
      </c>
      <c r="P903" s="7">
        <v>45841</v>
      </c>
      <c r="Q903" s="3" t="s">
        <v>16</v>
      </c>
      <c r="R903" s="9">
        <v>26376300</v>
      </c>
    </row>
    <row r="904" spans="1:18" ht="41.4" x14ac:dyDescent="0.25">
      <c r="A904" s="3" t="s">
        <v>3089</v>
      </c>
      <c r="B904" s="6" t="s">
        <v>2028</v>
      </c>
      <c r="C904" s="9" t="s">
        <v>1868</v>
      </c>
      <c r="D904" s="3" t="s">
        <v>16</v>
      </c>
      <c r="E904" s="9">
        <v>26376300</v>
      </c>
      <c r="F904" s="3" t="s">
        <v>1465</v>
      </c>
      <c r="G904" s="6" t="s">
        <v>1869</v>
      </c>
      <c r="H904" s="8" t="s">
        <v>867</v>
      </c>
      <c r="I904" s="8">
        <v>2158.71</v>
      </c>
      <c r="J904" s="8">
        <v>7.46E-2</v>
      </c>
      <c r="K904" s="7">
        <v>45890</v>
      </c>
      <c r="L904" s="9" t="s">
        <v>19</v>
      </c>
      <c r="M904" s="9" t="s">
        <v>20</v>
      </c>
      <c r="N904" s="7">
        <v>63787</v>
      </c>
      <c r="O904" s="8" t="s">
        <v>1867</v>
      </c>
      <c r="P904" s="7">
        <v>45841</v>
      </c>
      <c r="Q904" s="3" t="s">
        <v>16</v>
      </c>
      <c r="R904" s="9">
        <v>26376300</v>
      </c>
    </row>
    <row r="905" spans="1:18" ht="41.4" x14ac:dyDescent="0.25">
      <c r="A905" s="3" t="s">
        <v>3090</v>
      </c>
      <c r="B905" s="6" t="s">
        <v>1948</v>
      </c>
      <c r="C905" s="9" t="s">
        <v>1870</v>
      </c>
      <c r="D905" s="3" t="s">
        <v>16</v>
      </c>
      <c r="E905" s="9">
        <v>26376300</v>
      </c>
      <c r="F905" s="3" t="s">
        <v>1871</v>
      </c>
      <c r="G905" s="6" t="s">
        <v>1872</v>
      </c>
      <c r="H905" s="8" t="s">
        <v>867</v>
      </c>
      <c r="I905" s="8">
        <v>6731.71</v>
      </c>
      <c r="J905" s="8">
        <v>3.0000000000000001E-3</v>
      </c>
      <c r="K905" s="7">
        <v>45890</v>
      </c>
      <c r="L905" s="9" t="s">
        <v>19</v>
      </c>
      <c r="M905" s="9" t="s">
        <v>20</v>
      </c>
      <c r="N905" s="7">
        <v>58674</v>
      </c>
      <c r="O905" s="8" t="s">
        <v>1873</v>
      </c>
      <c r="P905" s="7">
        <v>45841</v>
      </c>
      <c r="Q905" s="3" t="s">
        <v>16</v>
      </c>
      <c r="R905" s="9">
        <v>26376300</v>
      </c>
    </row>
    <row r="906" spans="1:18" ht="41.4" x14ac:dyDescent="0.25">
      <c r="A906" s="3" t="s">
        <v>3091</v>
      </c>
      <c r="B906" s="6" t="s">
        <v>1947</v>
      </c>
      <c r="C906" s="9" t="s">
        <v>1874</v>
      </c>
      <c r="D906" s="3" t="s">
        <v>16</v>
      </c>
      <c r="E906" s="9">
        <v>26376300</v>
      </c>
      <c r="F906" s="3" t="s">
        <v>1349</v>
      </c>
      <c r="G906" s="6" t="s">
        <v>1875</v>
      </c>
      <c r="H906" s="8" t="s">
        <v>1876</v>
      </c>
      <c r="I906" s="8">
        <v>40561.26</v>
      </c>
      <c r="J906" s="8">
        <v>1.84E-2</v>
      </c>
      <c r="K906" s="7">
        <v>45890</v>
      </c>
      <c r="L906" s="9" t="s">
        <v>19</v>
      </c>
      <c r="M906" s="9" t="s">
        <v>20</v>
      </c>
      <c r="N906" s="7">
        <v>51369</v>
      </c>
      <c r="O906" s="8" t="s">
        <v>1877</v>
      </c>
      <c r="P906" s="7">
        <v>45841</v>
      </c>
      <c r="Q906" s="3" t="s">
        <v>16</v>
      </c>
      <c r="R906" s="9">
        <v>26376300</v>
      </c>
    </row>
    <row r="907" spans="1:18" ht="41.4" x14ac:dyDescent="0.25">
      <c r="A907" s="3" t="s">
        <v>3092</v>
      </c>
      <c r="B907" s="6" t="s">
        <v>1949</v>
      </c>
      <c r="C907" s="9" t="s">
        <v>1878</v>
      </c>
      <c r="D907" s="3" t="s">
        <v>16</v>
      </c>
      <c r="E907" s="9">
        <v>26376300</v>
      </c>
      <c r="F907" s="3" t="s">
        <v>17</v>
      </c>
      <c r="G907" s="6" t="s">
        <v>232</v>
      </c>
      <c r="H907" s="8" t="s">
        <v>867</v>
      </c>
      <c r="I907" s="8">
        <v>28768</v>
      </c>
      <c r="J907" s="8">
        <v>8.5000000000000006E-3</v>
      </c>
      <c r="K907" s="7">
        <v>45909</v>
      </c>
      <c r="L907" s="9" t="s">
        <v>19</v>
      </c>
      <c r="M907" s="9" t="s">
        <v>20</v>
      </c>
      <c r="N907" s="7">
        <v>49561</v>
      </c>
      <c r="O907" s="8" t="s">
        <v>1879</v>
      </c>
      <c r="P907" s="7">
        <v>45841</v>
      </c>
      <c r="Q907" s="3" t="s">
        <v>16</v>
      </c>
      <c r="R907" s="9">
        <v>26376300</v>
      </c>
    </row>
    <row r="908" spans="1:18" ht="41.4" x14ac:dyDescent="0.25">
      <c r="A908" s="3" t="s">
        <v>3093</v>
      </c>
      <c r="B908" s="6" t="s">
        <v>1950</v>
      </c>
      <c r="C908" s="9" t="s">
        <v>1223</v>
      </c>
      <c r="D908" s="3" t="s">
        <v>16</v>
      </c>
      <c r="E908" s="9">
        <v>26376300</v>
      </c>
      <c r="F908" s="3" t="s">
        <v>1349</v>
      </c>
      <c r="G908" s="6" t="s">
        <v>1880</v>
      </c>
      <c r="H908" s="8" t="s">
        <v>1881</v>
      </c>
      <c r="I908" s="8">
        <v>20198.16</v>
      </c>
      <c r="J908" s="8">
        <v>3.49E-2</v>
      </c>
      <c r="K908" s="7">
        <v>45917</v>
      </c>
      <c r="L908" s="9" t="s">
        <v>19</v>
      </c>
      <c r="M908" s="9" t="s">
        <v>20</v>
      </c>
      <c r="N908" s="7">
        <v>55048</v>
      </c>
      <c r="O908" s="8" t="s">
        <v>1882</v>
      </c>
      <c r="P908" s="7">
        <v>45897</v>
      </c>
      <c r="Q908" s="3" t="s">
        <v>16</v>
      </c>
      <c r="R908" s="9">
        <v>26376300</v>
      </c>
    </row>
    <row r="909" spans="1:18" ht="41.4" x14ac:dyDescent="0.25">
      <c r="A909" s="3" t="s">
        <v>3094</v>
      </c>
      <c r="B909" s="6" t="s">
        <v>1951</v>
      </c>
      <c r="C909" s="9" t="s">
        <v>1883</v>
      </c>
      <c r="D909" s="3" t="s">
        <v>16</v>
      </c>
      <c r="E909" s="9">
        <v>26376300</v>
      </c>
      <c r="F909" s="3" t="s">
        <v>17</v>
      </c>
      <c r="G909" s="6" t="s">
        <v>1884</v>
      </c>
      <c r="H909" s="8" t="s">
        <v>867</v>
      </c>
      <c r="I909" s="8">
        <v>64998.13</v>
      </c>
      <c r="J909" s="8">
        <v>3.0499999999999999E-2</v>
      </c>
      <c r="K909" s="7">
        <v>45917</v>
      </c>
      <c r="L909" s="9" t="s">
        <v>19</v>
      </c>
      <c r="M909" s="9" t="s">
        <v>20</v>
      </c>
      <c r="N909" s="7">
        <v>49569</v>
      </c>
      <c r="O909" s="8" t="s">
        <v>1885</v>
      </c>
      <c r="P909" s="7">
        <v>45897</v>
      </c>
      <c r="Q909" s="3" t="s">
        <v>16</v>
      </c>
      <c r="R909" s="9">
        <v>26376300</v>
      </c>
    </row>
    <row r="910" spans="1:18" ht="41.4" x14ac:dyDescent="0.25">
      <c r="A910" s="3" t="s">
        <v>3095</v>
      </c>
      <c r="B910" s="6" t="s">
        <v>1957</v>
      </c>
      <c r="C910" s="9" t="s">
        <v>2090</v>
      </c>
      <c r="D910" s="3" t="s">
        <v>16</v>
      </c>
      <c r="E910" s="9">
        <v>26376300</v>
      </c>
      <c r="F910" s="3" t="s">
        <v>17</v>
      </c>
      <c r="G910" s="6" t="s">
        <v>2091</v>
      </c>
      <c r="H910" s="8" t="s">
        <v>867</v>
      </c>
      <c r="I910" s="8">
        <v>7607.95</v>
      </c>
      <c r="J910" s="8">
        <v>1.9699999999999999E-2</v>
      </c>
      <c r="K910" s="7">
        <v>45938</v>
      </c>
      <c r="L910" s="9" t="s">
        <v>19</v>
      </c>
      <c r="M910" s="9" t="s">
        <v>20</v>
      </c>
      <c r="N910" s="7">
        <v>53243</v>
      </c>
      <c r="O910" s="8" t="s">
        <v>2092</v>
      </c>
      <c r="P910" s="7">
        <v>45897</v>
      </c>
      <c r="Q910" s="3" t="s">
        <v>16</v>
      </c>
      <c r="R910" s="9">
        <v>26376300</v>
      </c>
    </row>
    <row r="911" spans="1:18" ht="41.4" x14ac:dyDescent="0.25">
      <c r="A911" s="3" t="s">
        <v>3096</v>
      </c>
      <c r="B911" s="6" t="s">
        <v>1958</v>
      </c>
      <c r="C911" s="9" t="s">
        <v>2093</v>
      </c>
      <c r="D911" s="3" t="s">
        <v>16</v>
      </c>
      <c r="E911" s="9">
        <v>26376300</v>
      </c>
      <c r="F911" s="3" t="s">
        <v>17</v>
      </c>
      <c r="G911" s="6" t="s">
        <v>2094</v>
      </c>
      <c r="H911" s="8" t="s">
        <v>867</v>
      </c>
      <c r="I911" s="8">
        <v>49413.22</v>
      </c>
      <c r="J911" s="8">
        <v>1.46E-2</v>
      </c>
      <c r="K911" s="7">
        <v>45938</v>
      </c>
      <c r="L911" s="9" t="s">
        <v>19</v>
      </c>
      <c r="M911" s="9" t="s">
        <v>20</v>
      </c>
      <c r="N911" s="7">
        <v>58722</v>
      </c>
      <c r="O911" s="8" t="s">
        <v>2095</v>
      </c>
      <c r="P911" s="7">
        <v>45897</v>
      </c>
      <c r="Q911" s="3" t="s">
        <v>16</v>
      </c>
      <c r="R911" s="9">
        <v>26376300</v>
      </c>
    </row>
    <row r="912" spans="1:18" ht="41.4" x14ac:dyDescent="0.25">
      <c r="A912" s="3" t="s">
        <v>3097</v>
      </c>
      <c r="B912" s="6" t="s">
        <v>1959</v>
      </c>
      <c r="C912" s="9" t="s">
        <v>2096</v>
      </c>
      <c r="D912" s="3" t="s">
        <v>16</v>
      </c>
      <c r="E912" s="9">
        <v>26376300</v>
      </c>
      <c r="F912" s="3" t="s">
        <v>17</v>
      </c>
      <c r="G912" s="6" t="s">
        <v>2094</v>
      </c>
      <c r="H912" s="8" t="s">
        <v>867</v>
      </c>
      <c r="I912" s="8">
        <v>5753.59</v>
      </c>
      <c r="J912" s="8">
        <v>8.5000000000000006E-3</v>
      </c>
      <c r="K912" s="7">
        <v>45938</v>
      </c>
      <c r="L912" s="9" t="s">
        <v>19</v>
      </c>
      <c r="M912" s="9" t="s">
        <v>20</v>
      </c>
      <c r="N912" s="7">
        <v>58722</v>
      </c>
      <c r="O912" s="8" t="s">
        <v>2097</v>
      </c>
      <c r="P912" s="7">
        <v>45897</v>
      </c>
      <c r="Q912" s="3" t="s">
        <v>16</v>
      </c>
      <c r="R912" s="9">
        <v>26376300</v>
      </c>
    </row>
    <row r="913" spans="1:18" ht="41.4" x14ac:dyDescent="0.25">
      <c r="A913" s="3" t="s">
        <v>3098</v>
      </c>
      <c r="B913" s="6" t="s">
        <v>1953</v>
      </c>
      <c r="C913" s="9" t="s">
        <v>1762</v>
      </c>
      <c r="D913" s="3" t="s">
        <v>16</v>
      </c>
      <c r="E913" s="9">
        <v>26376300</v>
      </c>
      <c r="F913" s="3" t="s">
        <v>2098</v>
      </c>
      <c r="G913" s="6" t="s">
        <v>2099</v>
      </c>
      <c r="H913" s="8" t="s">
        <v>2100</v>
      </c>
      <c r="I913" s="8">
        <v>6870.47</v>
      </c>
      <c r="J913" s="8">
        <v>2.0299999999999999E-2</v>
      </c>
      <c r="K913" s="7">
        <v>45938</v>
      </c>
      <c r="L913" s="9" t="s">
        <v>19</v>
      </c>
      <c r="M913" s="9" t="s">
        <v>20</v>
      </c>
      <c r="N913" s="7">
        <v>58722</v>
      </c>
      <c r="O913" s="8" t="s">
        <v>2101</v>
      </c>
      <c r="P913" s="7">
        <v>45897</v>
      </c>
      <c r="Q913" s="3" t="s">
        <v>16</v>
      </c>
      <c r="R913" s="9">
        <v>26376300</v>
      </c>
    </row>
    <row r="914" spans="1:18" ht="41.4" x14ac:dyDescent="0.25">
      <c r="A914" s="3" t="s">
        <v>3099</v>
      </c>
      <c r="B914" s="6" t="s">
        <v>1954</v>
      </c>
      <c r="C914" s="9" t="s">
        <v>1814</v>
      </c>
      <c r="D914" s="3" t="s">
        <v>16</v>
      </c>
      <c r="E914" s="9">
        <v>26376300</v>
      </c>
      <c r="F914" s="3" t="s">
        <v>1192</v>
      </c>
      <c r="G914" s="6" t="s">
        <v>2102</v>
      </c>
      <c r="H914" s="8" t="s">
        <v>867</v>
      </c>
      <c r="I914" s="8">
        <v>56290.46</v>
      </c>
      <c r="J914" s="8">
        <v>2.1600000000000001E-2</v>
      </c>
      <c r="K914" s="7">
        <v>45938</v>
      </c>
      <c r="L914" s="9" t="s">
        <v>19</v>
      </c>
      <c r="M914" s="9" t="s">
        <v>20</v>
      </c>
      <c r="N914" s="7">
        <v>47764</v>
      </c>
      <c r="O914" s="8" t="s">
        <v>2103</v>
      </c>
      <c r="P914" s="7">
        <v>45897</v>
      </c>
      <c r="Q914" s="3" t="s">
        <v>16</v>
      </c>
      <c r="R914" s="9">
        <v>26376300</v>
      </c>
    </row>
    <row r="915" spans="1:18" ht="41.4" x14ac:dyDescent="0.25">
      <c r="A915" s="3" t="s">
        <v>3100</v>
      </c>
      <c r="B915" s="6" t="s">
        <v>1952</v>
      </c>
      <c r="C915" s="9" t="s">
        <v>2104</v>
      </c>
      <c r="D915" s="3" t="s">
        <v>16</v>
      </c>
      <c r="E915" s="9">
        <v>26376300</v>
      </c>
      <c r="F915" s="3" t="s">
        <v>17</v>
      </c>
      <c r="G915" s="6" t="s">
        <v>2105</v>
      </c>
      <c r="H915" s="8" t="s">
        <v>867</v>
      </c>
      <c r="I915" s="8">
        <v>13463.41</v>
      </c>
      <c r="J915" s="8">
        <v>6.0000000000000001E-3</v>
      </c>
      <c r="K915" s="7">
        <v>45944</v>
      </c>
      <c r="L915" s="9" t="s">
        <v>19</v>
      </c>
      <c r="M915" s="9" t="s">
        <v>20</v>
      </c>
      <c r="N915" s="7">
        <v>46674</v>
      </c>
      <c r="O915" s="8" t="s">
        <v>2106</v>
      </c>
      <c r="P915" s="7">
        <v>45897</v>
      </c>
      <c r="Q915" s="3" t="s">
        <v>16</v>
      </c>
      <c r="R915" s="9">
        <v>26376300</v>
      </c>
    </row>
    <row r="916" spans="1:18" ht="41.4" x14ac:dyDescent="0.25">
      <c r="A916" s="3" t="s">
        <v>3101</v>
      </c>
      <c r="B916" s="6" t="s">
        <v>1956</v>
      </c>
      <c r="C916" s="9" t="s">
        <v>2107</v>
      </c>
      <c r="D916" s="3" t="s">
        <v>16</v>
      </c>
      <c r="E916" s="9">
        <v>26376300</v>
      </c>
      <c r="F916" s="3" t="s">
        <v>17</v>
      </c>
      <c r="G916" s="6" t="s">
        <v>2108</v>
      </c>
      <c r="H916" s="8" t="s">
        <v>867</v>
      </c>
      <c r="I916" s="8">
        <v>6684.32</v>
      </c>
      <c r="J916" s="8">
        <v>3.0000000000000001E-3</v>
      </c>
      <c r="K916" s="7">
        <v>45972</v>
      </c>
      <c r="L916" s="9" t="s">
        <v>19</v>
      </c>
      <c r="M916" s="9" t="s">
        <v>20</v>
      </c>
      <c r="N916" s="7">
        <v>58756</v>
      </c>
      <c r="O916" s="8" t="s">
        <v>2109</v>
      </c>
      <c r="P916" s="7">
        <v>45897</v>
      </c>
      <c r="Q916" s="3" t="s">
        <v>16</v>
      </c>
      <c r="R916" s="9">
        <v>26376300</v>
      </c>
    </row>
    <row r="917" spans="1:18" ht="41.4" x14ac:dyDescent="0.25">
      <c r="A917" s="3" t="s">
        <v>3102</v>
      </c>
      <c r="B917" s="6" t="s">
        <v>1955</v>
      </c>
      <c r="C917" s="9" t="s">
        <v>2107</v>
      </c>
      <c r="D917" s="3" t="s">
        <v>16</v>
      </c>
      <c r="E917" s="9">
        <v>26376300</v>
      </c>
      <c r="F917" s="3" t="s">
        <v>17</v>
      </c>
      <c r="G917" s="6" t="s">
        <v>2110</v>
      </c>
      <c r="H917" s="8" t="s">
        <v>867</v>
      </c>
      <c r="I917" s="8">
        <v>6684.32</v>
      </c>
      <c r="J917" s="8">
        <v>3.0000000000000001E-3</v>
      </c>
      <c r="K917" s="7">
        <v>45972</v>
      </c>
      <c r="L917" s="9" t="s">
        <v>19</v>
      </c>
      <c r="M917" s="9" t="s">
        <v>20</v>
      </c>
      <c r="N917" s="7">
        <v>58756</v>
      </c>
      <c r="O917" s="8" t="s">
        <v>2111</v>
      </c>
      <c r="P917" s="7">
        <v>45897</v>
      </c>
      <c r="Q917" s="3" t="s">
        <v>16</v>
      </c>
      <c r="R917" s="9">
        <v>26376300</v>
      </c>
    </row>
    <row r="918" spans="1:18" ht="41.4" x14ac:dyDescent="0.25">
      <c r="A918" s="3" t="s">
        <v>3103</v>
      </c>
      <c r="B918" s="6" t="s">
        <v>1960</v>
      </c>
      <c r="C918" s="9" t="s">
        <v>2107</v>
      </c>
      <c r="D918" s="3" t="s">
        <v>16</v>
      </c>
      <c r="E918" s="9">
        <v>26376300</v>
      </c>
      <c r="F918" s="3" t="s">
        <v>17</v>
      </c>
      <c r="G918" s="6" t="s">
        <v>2112</v>
      </c>
      <c r="H918" s="8" t="s">
        <v>867</v>
      </c>
      <c r="I918" s="8">
        <v>6684.32</v>
      </c>
      <c r="J918" s="8">
        <v>3.0000000000000001E-3</v>
      </c>
      <c r="K918" s="7">
        <v>45972</v>
      </c>
      <c r="L918" s="9" t="s">
        <v>19</v>
      </c>
      <c r="M918" s="9" t="s">
        <v>20</v>
      </c>
      <c r="N918" s="7">
        <v>58756</v>
      </c>
      <c r="O918" s="8" t="s">
        <v>2113</v>
      </c>
      <c r="P918" s="7">
        <v>45897</v>
      </c>
      <c r="Q918" s="3" t="s">
        <v>16</v>
      </c>
      <c r="R918" s="9">
        <v>26376300</v>
      </c>
    </row>
    <row r="919" spans="1:18" ht="41.4" x14ac:dyDescent="0.25">
      <c r="A919" s="3" t="s">
        <v>3104</v>
      </c>
      <c r="B919" s="6" t="s">
        <v>1961</v>
      </c>
      <c r="C919" s="9" t="s">
        <v>2107</v>
      </c>
      <c r="D919" s="3" t="s">
        <v>16</v>
      </c>
      <c r="E919" s="9">
        <v>26376300</v>
      </c>
      <c r="F919" s="3" t="s">
        <v>17</v>
      </c>
      <c r="G919" s="6" t="s">
        <v>2114</v>
      </c>
      <c r="H919" s="8" t="s">
        <v>867</v>
      </c>
      <c r="I919" s="8">
        <v>13368.65</v>
      </c>
      <c r="J919" s="8">
        <v>6.0000000000000001E-3</v>
      </c>
      <c r="K919" s="7">
        <v>45972</v>
      </c>
      <c r="L919" s="9" t="s">
        <v>19</v>
      </c>
      <c r="M919" s="9" t="s">
        <v>20</v>
      </c>
      <c r="N919" s="7">
        <v>58756</v>
      </c>
      <c r="O919" s="8" t="s">
        <v>2115</v>
      </c>
      <c r="P919" s="7">
        <v>45897</v>
      </c>
      <c r="Q919" s="3" t="s">
        <v>16</v>
      </c>
      <c r="R919" s="9">
        <v>26376300</v>
      </c>
    </row>
    <row r="920" spans="1:18" ht="41.4" x14ac:dyDescent="0.25">
      <c r="A920" s="3" t="s">
        <v>3105</v>
      </c>
      <c r="B920" s="6" t="s">
        <v>1962</v>
      </c>
      <c r="C920" s="9" t="s">
        <v>2107</v>
      </c>
      <c r="D920" s="3" t="s">
        <v>16</v>
      </c>
      <c r="E920" s="9">
        <v>26376300</v>
      </c>
      <c r="F920" s="3" t="s">
        <v>17</v>
      </c>
      <c r="G920" s="6" t="s">
        <v>2116</v>
      </c>
      <c r="H920" s="8" t="s">
        <v>867</v>
      </c>
      <c r="I920" s="8">
        <v>13368.65</v>
      </c>
      <c r="J920" s="8">
        <v>6.0000000000000001E-3</v>
      </c>
      <c r="K920" s="7">
        <v>45972</v>
      </c>
      <c r="L920" s="9" t="s">
        <v>19</v>
      </c>
      <c r="M920" s="9" t="s">
        <v>20</v>
      </c>
      <c r="N920" s="7">
        <v>58756</v>
      </c>
      <c r="O920" s="8" t="s">
        <v>2117</v>
      </c>
      <c r="P920" s="7">
        <v>45897</v>
      </c>
      <c r="Q920" s="3" t="s">
        <v>16</v>
      </c>
      <c r="R920" s="9">
        <v>26376300</v>
      </c>
    </row>
    <row r="921" spans="1:18" ht="41.4" x14ac:dyDescent="0.25">
      <c r="A921" s="3" t="s">
        <v>3106</v>
      </c>
      <c r="B921" s="6" t="s">
        <v>1964</v>
      </c>
      <c r="C921" s="9" t="s">
        <v>2118</v>
      </c>
      <c r="D921" s="3" t="s">
        <v>16</v>
      </c>
      <c r="E921" s="9">
        <v>26376300</v>
      </c>
      <c r="F921" s="3" t="s">
        <v>17</v>
      </c>
      <c r="G921" s="6" t="s">
        <v>2119</v>
      </c>
      <c r="H921" s="8" t="s">
        <v>867</v>
      </c>
      <c r="I921" s="8">
        <v>20306.8</v>
      </c>
      <c r="J921" s="8">
        <v>6.0000000000000001E-3</v>
      </c>
      <c r="K921" s="7">
        <v>45972</v>
      </c>
      <c r="L921" s="9" t="s">
        <v>19</v>
      </c>
      <c r="M921" s="9" t="s">
        <v>20</v>
      </c>
      <c r="N921" s="7">
        <v>51451</v>
      </c>
      <c r="O921" s="8" t="s">
        <v>2120</v>
      </c>
      <c r="P921" s="7">
        <v>45939</v>
      </c>
      <c r="Q921" s="3" t="s">
        <v>16</v>
      </c>
      <c r="R921" s="9">
        <v>26376300</v>
      </c>
    </row>
    <row r="922" spans="1:18" ht="41.4" x14ac:dyDescent="0.25">
      <c r="A922" s="3" t="s">
        <v>3107</v>
      </c>
      <c r="B922" s="6" t="s">
        <v>1965</v>
      </c>
      <c r="C922" s="9" t="s">
        <v>2118</v>
      </c>
      <c r="D922" s="3" t="s">
        <v>16</v>
      </c>
      <c r="E922" s="9">
        <v>26376300</v>
      </c>
      <c r="F922" s="3" t="s">
        <v>17</v>
      </c>
      <c r="G922" s="6" t="s">
        <v>2121</v>
      </c>
      <c r="H922" s="8" t="s">
        <v>867</v>
      </c>
      <c r="I922" s="8">
        <v>10153.4</v>
      </c>
      <c r="J922" s="8">
        <v>3.0000000000000001E-3</v>
      </c>
      <c r="K922" s="7">
        <v>45972</v>
      </c>
      <c r="L922" s="9" t="s">
        <v>19</v>
      </c>
      <c r="M922" s="9" t="s">
        <v>20</v>
      </c>
      <c r="N922" s="7">
        <v>51451</v>
      </c>
      <c r="O922" s="8" t="s">
        <v>2122</v>
      </c>
      <c r="P922" s="7">
        <v>45939</v>
      </c>
      <c r="Q922" s="3" t="s">
        <v>16</v>
      </c>
      <c r="R922" s="9">
        <v>26376300</v>
      </c>
    </row>
    <row r="923" spans="1:18" ht="41.4" x14ac:dyDescent="0.25">
      <c r="A923" s="3" t="s">
        <v>3108</v>
      </c>
      <c r="B923" s="6" t="s">
        <v>1963</v>
      </c>
      <c r="C923" s="9" t="s">
        <v>2118</v>
      </c>
      <c r="D923" s="3" t="s">
        <v>16</v>
      </c>
      <c r="E923" s="9">
        <v>26376300</v>
      </c>
      <c r="F923" s="3" t="s">
        <v>17</v>
      </c>
      <c r="G923" s="6" t="s">
        <v>2123</v>
      </c>
      <c r="H923" s="8" t="s">
        <v>867</v>
      </c>
      <c r="I923" s="8">
        <v>20306.8</v>
      </c>
      <c r="J923" s="8">
        <v>6.0000000000000001E-3</v>
      </c>
      <c r="K923" s="7">
        <v>45972</v>
      </c>
      <c r="L923" s="9" t="s">
        <v>19</v>
      </c>
      <c r="M923" s="9" t="s">
        <v>20</v>
      </c>
      <c r="N923" s="7">
        <v>51451</v>
      </c>
      <c r="O923" s="8" t="s">
        <v>2124</v>
      </c>
      <c r="P923" s="7">
        <v>45939</v>
      </c>
      <c r="Q923" s="3" t="s">
        <v>16</v>
      </c>
      <c r="R923" s="9">
        <v>26376300</v>
      </c>
    </row>
    <row r="924" spans="1:18" ht="41.4" x14ac:dyDescent="0.25">
      <c r="A924" s="3" t="s">
        <v>3109</v>
      </c>
      <c r="B924" s="6" t="s">
        <v>1966</v>
      </c>
      <c r="C924" s="9" t="s">
        <v>2125</v>
      </c>
      <c r="D924" s="3" t="s">
        <v>16</v>
      </c>
      <c r="E924" s="9">
        <v>26376300</v>
      </c>
      <c r="F924" s="3" t="s">
        <v>17</v>
      </c>
      <c r="G924" s="6" t="s">
        <v>2126</v>
      </c>
      <c r="H924" s="8" t="s">
        <v>867</v>
      </c>
      <c r="I924" s="8">
        <v>6708.24</v>
      </c>
      <c r="J924" s="8">
        <v>2.5999999999999999E-3</v>
      </c>
      <c r="K924" s="7">
        <v>45973</v>
      </c>
      <c r="L924" s="9" t="s">
        <v>19</v>
      </c>
      <c r="M924" s="9" t="s">
        <v>20</v>
      </c>
      <c r="N924" s="7">
        <v>47799</v>
      </c>
      <c r="O924" s="8" t="s">
        <v>2127</v>
      </c>
      <c r="P924" s="7">
        <v>45939</v>
      </c>
      <c r="Q924" s="3" t="s">
        <v>16</v>
      </c>
      <c r="R924" s="9">
        <v>26376300</v>
      </c>
    </row>
    <row r="925" spans="1:18" ht="41.4" x14ac:dyDescent="0.25">
      <c r="A925" s="3" t="s">
        <v>3110</v>
      </c>
      <c r="B925" s="6" t="s">
        <v>1967</v>
      </c>
      <c r="C925" s="9" t="s">
        <v>2128</v>
      </c>
      <c r="D925" s="3" t="s">
        <v>16</v>
      </c>
      <c r="E925" s="9">
        <v>26376300</v>
      </c>
      <c r="F925" s="3" t="s">
        <v>17</v>
      </c>
      <c r="G925" s="6" t="s">
        <v>872</v>
      </c>
      <c r="H925" s="8" t="s">
        <v>867</v>
      </c>
      <c r="I925" s="8">
        <v>4880.74</v>
      </c>
      <c r="J925" s="8">
        <v>2.3E-3</v>
      </c>
      <c r="K925" s="7">
        <v>45973</v>
      </c>
      <c r="L925" s="9" t="s">
        <v>19</v>
      </c>
      <c r="M925" s="9" t="s">
        <v>20</v>
      </c>
      <c r="N925" s="7">
        <v>51452</v>
      </c>
      <c r="O925" s="8" t="s">
        <v>2129</v>
      </c>
      <c r="P925" s="7">
        <v>45939</v>
      </c>
      <c r="Q925" s="3" t="s">
        <v>16</v>
      </c>
      <c r="R925" s="9">
        <v>26376300</v>
      </c>
    </row>
    <row r="926" spans="1:18" ht="41.4" x14ac:dyDescent="0.25">
      <c r="A926" s="3" t="s">
        <v>3111</v>
      </c>
      <c r="B926" s="6" t="s">
        <v>1968</v>
      </c>
      <c r="C926" s="9" t="s">
        <v>2130</v>
      </c>
      <c r="D926" s="3" t="s">
        <v>16</v>
      </c>
      <c r="E926" s="9">
        <v>26376300</v>
      </c>
      <c r="F926" s="3" t="s">
        <v>17</v>
      </c>
      <c r="G926" s="6" t="s">
        <v>1586</v>
      </c>
      <c r="H926" s="8" t="s">
        <v>1587</v>
      </c>
      <c r="I926" s="8">
        <v>7223.81</v>
      </c>
      <c r="J926" s="8">
        <v>2.4E-2</v>
      </c>
      <c r="K926" s="7">
        <v>45973</v>
      </c>
      <c r="L926" s="9" t="s">
        <v>19</v>
      </c>
      <c r="M926" s="9" t="s">
        <v>20</v>
      </c>
      <c r="N926" s="7">
        <v>58757</v>
      </c>
      <c r="O926" s="8" t="s">
        <v>2131</v>
      </c>
      <c r="P926" s="7">
        <v>45897</v>
      </c>
      <c r="Q926" s="3" t="s">
        <v>16</v>
      </c>
      <c r="R926" s="9">
        <v>26376300</v>
      </c>
    </row>
    <row r="927" spans="1:18" ht="41.4" x14ac:dyDescent="0.25">
      <c r="A927" s="3" t="s">
        <v>3112</v>
      </c>
      <c r="B927" s="6" t="s">
        <v>1969</v>
      </c>
      <c r="C927" s="9" t="s">
        <v>2132</v>
      </c>
      <c r="D927" s="3" t="s">
        <v>16</v>
      </c>
      <c r="E927" s="9">
        <v>26376300</v>
      </c>
      <c r="F927" s="3" t="s">
        <v>17</v>
      </c>
      <c r="G927" s="6" t="s">
        <v>1649</v>
      </c>
      <c r="H927" s="8" t="s">
        <v>1650</v>
      </c>
      <c r="I927" s="8">
        <v>3648.46</v>
      </c>
      <c r="J927" s="8">
        <v>1.4E-3</v>
      </c>
      <c r="K927" s="7">
        <v>45973</v>
      </c>
      <c r="L927" s="9" t="s">
        <v>19</v>
      </c>
      <c r="M927" s="9" t="s">
        <v>20</v>
      </c>
      <c r="N927" s="7">
        <v>49625</v>
      </c>
      <c r="O927" s="8" t="s">
        <v>2133</v>
      </c>
      <c r="P927" s="7">
        <v>45897</v>
      </c>
      <c r="Q927" s="3" t="s">
        <v>16</v>
      </c>
      <c r="R927" s="9">
        <v>26376300</v>
      </c>
    </row>
    <row r="928" spans="1:18" ht="41.4" x14ac:dyDescent="0.25">
      <c r="A928" s="3" t="s">
        <v>3113</v>
      </c>
      <c r="B928" s="6" t="s">
        <v>1970</v>
      </c>
      <c r="C928" s="9" t="s">
        <v>2134</v>
      </c>
      <c r="D928" s="3" t="s">
        <v>16</v>
      </c>
      <c r="E928" s="9">
        <v>26376300</v>
      </c>
      <c r="F928" s="3" t="s">
        <v>17</v>
      </c>
      <c r="G928" s="6" t="s">
        <v>2135</v>
      </c>
      <c r="H928" s="8" t="s">
        <v>867</v>
      </c>
      <c r="I928" s="8">
        <v>7740.28</v>
      </c>
      <c r="J928" s="8">
        <v>3.0000000000000001E-3</v>
      </c>
      <c r="K928" s="7">
        <v>45986</v>
      </c>
      <c r="L928" s="9" t="s">
        <v>19</v>
      </c>
      <c r="M928" s="9" t="s">
        <v>20</v>
      </c>
      <c r="N928" s="7">
        <v>51465</v>
      </c>
      <c r="O928" s="8" t="s">
        <v>2136</v>
      </c>
      <c r="P928" s="7">
        <v>45897</v>
      </c>
      <c r="Q928" s="3" t="s">
        <v>16</v>
      </c>
      <c r="R928" s="9">
        <v>26376300</v>
      </c>
    </row>
    <row r="929" spans="1:18" ht="41.4" x14ac:dyDescent="0.25">
      <c r="A929" s="3" t="s">
        <v>3114</v>
      </c>
      <c r="B929" s="6" t="s">
        <v>1973</v>
      </c>
      <c r="C929" s="9" t="s">
        <v>2107</v>
      </c>
      <c r="D929" s="3" t="s">
        <v>16</v>
      </c>
      <c r="E929" s="9">
        <v>26376300</v>
      </c>
      <c r="F929" s="3" t="s">
        <v>939</v>
      </c>
      <c r="G929" s="6" t="s">
        <v>2137</v>
      </c>
      <c r="H929" s="8" t="s">
        <v>867</v>
      </c>
      <c r="I929" s="8">
        <v>6684.32</v>
      </c>
      <c r="J929" s="8">
        <v>3.0000000000000001E-3</v>
      </c>
      <c r="K929" s="7">
        <v>45989</v>
      </c>
      <c r="L929" s="9" t="s">
        <v>19</v>
      </c>
      <c r="M929" s="9" t="s">
        <v>20</v>
      </c>
      <c r="N929" s="7">
        <v>58770</v>
      </c>
      <c r="O929" s="8" t="s">
        <v>2138</v>
      </c>
      <c r="P929" s="7">
        <v>45897</v>
      </c>
      <c r="Q929" s="3" t="s">
        <v>16</v>
      </c>
      <c r="R929" s="9">
        <v>26376300</v>
      </c>
    </row>
    <row r="930" spans="1:18" ht="41.4" x14ac:dyDescent="0.25">
      <c r="A930" s="3" t="s">
        <v>3115</v>
      </c>
      <c r="B930" s="6" t="s">
        <v>1971</v>
      </c>
      <c r="C930" s="9" t="s">
        <v>2139</v>
      </c>
      <c r="D930" s="3" t="s">
        <v>16</v>
      </c>
      <c r="E930" s="9">
        <v>26376300</v>
      </c>
      <c r="F930" s="3" t="s">
        <v>17</v>
      </c>
      <c r="G930" s="6" t="s">
        <v>2140</v>
      </c>
      <c r="H930" s="8" t="s">
        <v>867</v>
      </c>
      <c r="I930" s="8">
        <v>38197.1</v>
      </c>
      <c r="J930" s="8">
        <v>1.32E-2</v>
      </c>
      <c r="K930" s="7">
        <v>45992</v>
      </c>
      <c r="L930" s="9" t="s">
        <v>19</v>
      </c>
      <c r="M930" s="9" t="s">
        <v>20</v>
      </c>
      <c r="N930" s="7">
        <v>51471</v>
      </c>
      <c r="O930" s="8" t="s">
        <v>2141</v>
      </c>
      <c r="P930" s="7">
        <v>45939</v>
      </c>
      <c r="Q930" s="3" t="s">
        <v>16</v>
      </c>
      <c r="R930" s="9">
        <v>26376300</v>
      </c>
    </row>
    <row r="931" spans="1:18" ht="41.4" x14ac:dyDescent="0.25">
      <c r="A931" s="3" t="s">
        <v>3116</v>
      </c>
      <c r="B931" s="6" t="s">
        <v>1972</v>
      </c>
      <c r="C931" s="9" t="s">
        <v>2142</v>
      </c>
      <c r="D931" s="3" t="s">
        <v>16</v>
      </c>
      <c r="E931" s="9">
        <v>26376300</v>
      </c>
      <c r="F931" s="3" t="s">
        <v>1349</v>
      </c>
      <c r="G931" s="6" t="s">
        <v>1649</v>
      </c>
      <c r="H931" s="8" t="s">
        <v>1650</v>
      </c>
      <c r="I931" s="8">
        <v>2030.68</v>
      </c>
      <c r="J931" s="8">
        <v>5.9999999999999995E-4</v>
      </c>
      <c r="K931" s="7">
        <v>46000</v>
      </c>
      <c r="L931" s="9" t="s">
        <v>19</v>
      </c>
      <c r="M931" s="9" t="s">
        <v>20</v>
      </c>
      <c r="N931" s="7">
        <v>49652</v>
      </c>
      <c r="O931" s="8" t="s">
        <v>2143</v>
      </c>
      <c r="P931" s="7">
        <v>45939</v>
      </c>
      <c r="Q931" s="3" t="s">
        <v>16</v>
      </c>
      <c r="R931" s="9">
        <v>26376300</v>
      </c>
    </row>
    <row r="932" spans="1:18" ht="41.4" x14ac:dyDescent="0.25">
      <c r="A932" s="3" t="s">
        <v>3117</v>
      </c>
      <c r="B932" s="6" t="s">
        <v>1974</v>
      </c>
      <c r="C932" s="9" t="s">
        <v>2144</v>
      </c>
      <c r="D932" s="3" t="s">
        <v>16</v>
      </c>
      <c r="E932" s="9">
        <v>26376300</v>
      </c>
      <c r="F932" s="3" t="s">
        <v>17</v>
      </c>
      <c r="G932" s="6" t="s">
        <v>2145</v>
      </c>
      <c r="H932" s="8" t="s">
        <v>867</v>
      </c>
      <c r="I932" s="8">
        <v>6430.49</v>
      </c>
      <c r="J932" s="8">
        <v>1.9E-3</v>
      </c>
      <c r="K932" s="7">
        <v>46001</v>
      </c>
      <c r="L932" s="9" t="s">
        <v>19</v>
      </c>
      <c r="M932" s="9" t="s">
        <v>20</v>
      </c>
      <c r="N932" s="7">
        <v>47827</v>
      </c>
      <c r="O932" s="8" t="s">
        <v>2146</v>
      </c>
      <c r="P932" s="7">
        <v>45939</v>
      </c>
      <c r="Q932" s="3" t="s">
        <v>16</v>
      </c>
      <c r="R932" s="9">
        <v>26376300</v>
      </c>
    </row>
    <row r="933" spans="1:18" ht="41.4" x14ac:dyDescent="0.25">
      <c r="A933" s="3" t="s">
        <v>3118</v>
      </c>
      <c r="B933" s="6" t="s">
        <v>2148</v>
      </c>
      <c r="C933" s="9" t="s">
        <v>364</v>
      </c>
      <c r="D933" s="3" t="s">
        <v>16</v>
      </c>
      <c r="E933" s="9">
        <v>26376300</v>
      </c>
      <c r="F933" s="3" t="s">
        <v>17</v>
      </c>
      <c r="G933" s="6" t="s">
        <v>365</v>
      </c>
      <c r="H933" s="8" t="s">
        <v>867</v>
      </c>
      <c r="I933" s="10">
        <v>5052.97</v>
      </c>
      <c r="J933" s="11">
        <v>2.0999999999999999E-3</v>
      </c>
      <c r="K933" s="7">
        <v>46051</v>
      </c>
      <c r="L933" s="9" t="s">
        <v>19</v>
      </c>
      <c r="M933" s="9" t="s">
        <v>20</v>
      </c>
      <c r="N933" s="7">
        <v>47877</v>
      </c>
      <c r="O933" s="9" t="s">
        <v>2165</v>
      </c>
      <c r="P933" s="7">
        <v>46000</v>
      </c>
      <c r="Q933" s="3" t="s">
        <v>16</v>
      </c>
      <c r="R933" s="9">
        <v>26376300</v>
      </c>
    </row>
    <row r="934" spans="1:18" ht="41.4" x14ac:dyDescent="0.25">
      <c r="A934" s="3" t="s">
        <v>3119</v>
      </c>
      <c r="B934" s="6" t="s">
        <v>2149</v>
      </c>
      <c r="C934" s="9" t="s">
        <v>2158</v>
      </c>
      <c r="D934" s="3" t="s">
        <v>16</v>
      </c>
      <c r="E934" s="9">
        <v>26376300</v>
      </c>
      <c r="F934" s="3" t="s">
        <v>17</v>
      </c>
      <c r="G934" s="6" t="s">
        <v>2166</v>
      </c>
      <c r="H934" s="8" t="s">
        <v>867</v>
      </c>
      <c r="I934" s="10">
        <v>12535.35</v>
      </c>
      <c r="J934" s="11">
        <v>5.7000000000000002E-3</v>
      </c>
      <c r="K934" s="7">
        <v>46051</v>
      </c>
      <c r="L934" s="9" t="s">
        <v>19</v>
      </c>
      <c r="M934" s="9" t="s">
        <v>20</v>
      </c>
      <c r="N934" s="7">
        <v>51530</v>
      </c>
      <c r="O934" s="9" t="s">
        <v>2167</v>
      </c>
      <c r="P934" s="7">
        <v>46000</v>
      </c>
      <c r="Q934" s="3" t="s">
        <v>16</v>
      </c>
      <c r="R934" s="9">
        <v>26376300</v>
      </c>
    </row>
    <row r="935" spans="1:18" ht="41.4" x14ac:dyDescent="0.25">
      <c r="A935" s="3" t="s">
        <v>3120</v>
      </c>
      <c r="B935" s="6" t="s">
        <v>2150</v>
      </c>
      <c r="C935" s="9" t="s">
        <v>2159</v>
      </c>
      <c r="D935" s="3" t="s">
        <v>16</v>
      </c>
      <c r="E935" s="9">
        <v>26376300</v>
      </c>
      <c r="F935" s="3" t="s">
        <v>2160</v>
      </c>
      <c r="G935" s="6" t="s">
        <v>2168</v>
      </c>
      <c r="H935" s="8" t="s">
        <v>2169</v>
      </c>
      <c r="I935" s="10">
        <v>8442.94</v>
      </c>
      <c r="J935" s="11">
        <v>3.0000000000000001E-3</v>
      </c>
      <c r="K935" s="7">
        <v>46051</v>
      </c>
      <c r="L935" s="9" t="s">
        <v>19</v>
      </c>
      <c r="M935" s="9" t="s">
        <v>20</v>
      </c>
      <c r="N935" s="7">
        <v>49703</v>
      </c>
      <c r="O935" s="9" t="s">
        <v>2170</v>
      </c>
      <c r="P935" s="7">
        <v>46000</v>
      </c>
      <c r="Q935" s="3" t="s">
        <v>16</v>
      </c>
      <c r="R935" s="9">
        <v>26376300</v>
      </c>
    </row>
    <row r="936" spans="1:18" ht="41.4" x14ac:dyDescent="0.25">
      <c r="A936" s="3" t="s">
        <v>3121</v>
      </c>
      <c r="B936" s="6" t="s">
        <v>2151</v>
      </c>
      <c r="C936" s="9" t="s">
        <v>2161</v>
      </c>
      <c r="D936" s="3" t="s">
        <v>16</v>
      </c>
      <c r="E936" s="9">
        <v>26376300</v>
      </c>
      <c r="F936" s="3" t="s">
        <v>17</v>
      </c>
      <c r="G936" s="6" t="s">
        <v>2171</v>
      </c>
      <c r="H936" s="8" t="s">
        <v>867</v>
      </c>
      <c r="I936" s="10">
        <v>18946.78</v>
      </c>
      <c r="J936" s="11">
        <v>6.7999999999999996E-3</v>
      </c>
      <c r="K936" s="7">
        <v>46051</v>
      </c>
      <c r="L936" s="9" t="s">
        <v>19</v>
      </c>
      <c r="M936" s="9" t="s">
        <v>20</v>
      </c>
      <c r="N936" s="7">
        <v>47147</v>
      </c>
      <c r="O936" s="9" t="s">
        <v>2172</v>
      </c>
      <c r="P936" s="7">
        <v>46000</v>
      </c>
      <c r="Q936" s="3" t="s">
        <v>16</v>
      </c>
      <c r="R936" s="9">
        <v>26376300</v>
      </c>
    </row>
    <row r="937" spans="1:18" ht="41.4" x14ac:dyDescent="0.25">
      <c r="A937" s="3" t="s">
        <v>3122</v>
      </c>
      <c r="B937" s="6" t="s">
        <v>2152</v>
      </c>
      <c r="C937" s="9" t="s">
        <v>2162</v>
      </c>
      <c r="D937" s="3" t="s">
        <v>16</v>
      </c>
      <c r="E937" s="9">
        <v>26376300</v>
      </c>
      <c r="F937" s="3" t="s">
        <v>1795</v>
      </c>
      <c r="G937" s="6" t="s">
        <v>2091</v>
      </c>
      <c r="H937" s="8" t="s">
        <v>867</v>
      </c>
      <c r="I937" s="10">
        <v>5505.12</v>
      </c>
      <c r="J937" s="11">
        <v>5.4999999999999997E-3</v>
      </c>
      <c r="K937" s="7">
        <v>46070</v>
      </c>
      <c r="L937" s="9" t="s">
        <v>19</v>
      </c>
      <c r="M937" s="9" t="s">
        <v>20</v>
      </c>
      <c r="N937" s="7">
        <v>53375</v>
      </c>
      <c r="O937" s="9" t="s">
        <v>2173</v>
      </c>
      <c r="P937" s="7">
        <v>46000</v>
      </c>
      <c r="Q937" s="3" t="s">
        <v>16</v>
      </c>
      <c r="R937" s="9">
        <v>26376300</v>
      </c>
    </row>
    <row r="938" spans="1:18" ht="41.4" x14ac:dyDescent="0.25">
      <c r="A938" s="3" t="s">
        <v>3123</v>
      </c>
      <c r="B938" s="6" t="s">
        <v>2153</v>
      </c>
      <c r="C938" s="9" t="s">
        <v>1143</v>
      </c>
      <c r="D938" s="3" t="s">
        <v>16</v>
      </c>
      <c r="E938" s="9">
        <v>26376300</v>
      </c>
      <c r="F938" s="3" t="s">
        <v>1471</v>
      </c>
      <c r="G938" s="5" t="s">
        <v>2174</v>
      </c>
      <c r="H938" s="8" t="s">
        <v>2175</v>
      </c>
      <c r="I938" s="10">
        <v>48496.24</v>
      </c>
      <c r="J938" s="11">
        <v>2.64E-2</v>
      </c>
      <c r="K938" s="7">
        <v>46070</v>
      </c>
      <c r="L938" s="9" t="s">
        <v>19</v>
      </c>
      <c r="M938" s="9" t="s">
        <v>20</v>
      </c>
      <c r="N938" s="7">
        <v>55201</v>
      </c>
      <c r="O938" s="9" t="s">
        <v>2176</v>
      </c>
      <c r="P938" s="7">
        <v>46000</v>
      </c>
      <c r="Q938" s="3" t="s">
        <v>16</v>
      </c>
      <c r="R938" s="9">
        <v>26376300</v>
      </c>
    </row>
    <row r="939" spans="1:18" ht="41.4" x14ac:dyDescent="0.25">
      <c r="A939" s="3" t="s">
        <v>3124</v>
      </c>
      <c r="B939" s="6" t="s">
        <v>2154</v>
      </c>
      <c r="C939" s="9" t="s">
        <v>295</v>
      </c>
      <c r="D939" s="3" t="s">
        <v>16</v>
      </c>
      <c r="E939" s="9">
        <v>26376300</v>
      </c>
      <c r="F939" s="3" t="s">
        <v>1871</v>
      </c>
      <c r="G939" s="6" t="s">
        <v>391</v>
      </c>
      <c r="H939" s="8" t="s">
        <v>867</v>
      </c>
      <c r="I939" s="10">
        <v>16533.419999999998</v>
      </c>
      <c r="J939" s="11">
        <v>7.3000000000000001E-3</v>
      </c>
      <c r="K939" s="7">
        <v>46073</v>
      </c>
      <c r="L939" s="9" t="s">
        <v>19</v>
      </c>
      <c r="M939" s="9" t="s">
        <v>20</v>
      </c>
      <c r="N939" s="7">
        <v>49725</v>
      </c>
      <c r="O939" s="9" t="s">
        <v>2177</v>
      </c>
      <c r="P939" s="7">
        <v>46058</v>
      </c>
      <c r="Q939" s="3" t="s">
        <v>16</v>
      </c>
      <c r="R939" s="9">
        <v>26376300</v>
      </c>
    </row>
    <row r="940" spans="1:18" ht="41.4" x14ac:dyDescent="0.25">
      <c r="A940" s="3" t="s">
        <v>3125</v>
      </c>
      <c r="B940" s="6" t="s">
        <v>2155</v>
      </c>
      <c r="C940" s="9" t="s">
        <v>2163</v>
      </c>
      <c r="D940" s="3" t="s">
        <v>16</v>
      </c>
      <c r="E940" s="9">
        <v>26376300</v>
      </c>
      <c r="F940" s="3" t="s">
        <v>1349</v>
      </c>
      <c r="G940" s="6" t="s">
        <v>2178</v>
      </c>
      <c r="H940" s="8" t="s">
        <v>2179</v>
      </c>
      <c r="I940" s="10">
        <v>7266.05</v>
      </c>
      <c r="J940" s="11">
        <v>3.0000000000000001E-3</v>
      </c>
      <c r="K940" s="7">
        <v>46097</v>
      </c>
      <c r="L940" s="9" t="s">
        <v>19</v>
      </c>
      <c r="M940" s="9" t="s">
        <v>20</v>
      </c>
      <c r="N940" s="7">
        <v>51576</v>
      </c>
      <c r="O940" s="9" t="s">
        <v>2180</v>
      </c>
      <c r="P940" s="7">
        <v>45693</v>
      </c>
      <c r="Q940" s="3" t="s">
        <v>16</v>
      </c>
      <c r="R940" s="9">
        <v>26376300</v>
      </c>
    </row>
    <row r="941" spans="1:18" ht="41.4" x14ac:dyDescent="0.25">
      <c r="A941" s="3" t="s">
        <v>3126</v>
      </c>
      <c r="B941" s="6" t="s">
        <v>2156</v>
      </c>
      <c r="C941" s="9" t="s">
        <v>1017</v>
      </c>
      <c r="D941" s="3" t="s">
        <v>16</v>
      </c>
      <c r="E941" s="9">
        <v>26376300</v>
      </c>
      <c r="F941" s="3" t="s">
        <v>1465</v>
      </c>
      <c r="G941" s="6" t="s">
        <v>2181</v>
      </c>
      <c r="H941" s="8" t="s">
        <v>867</v>
      </c>
      <c r="I941" s="10" t="s">
        <v>2182</v>
      </c>
      <c r="J941" s="11">
        <v>3.8E-3</v>
      </c>
      <c r="K941" s="7">
        <v>46098</v>
      </c>
      <c r="L941" s="9" t="s">
        <v>19</v>
      </c>
      <c r="M941" s="9" t="s">
        <v>20</v>
      </c>
      <c r="N941" s="7">
        <v>49751</v>
      </c>
      <c r="O941" s="9" t="s">
        <v>2183</v>
      </c>
      <c r="P941" s="7">
        <v>46058</v>
      </c>
      <c r="Q941" s="3" t="s">
        <v>16</v>
      </c>
      <c r="R941" s="9">
        <v>26376300</v>
      </c>
    </row>
    <row r="942" spans="1:18" ht="41.4" x14ac:dyDescent="0.25">
      <c r="A942" s="3" t="s">
        <v>3127</v>
      </c>
      <c r="B942" s="6" t="s">
        <v>2156</v>
      </c>
      <c r="C942" s="9" t="s">
        <v>1017</v>
      </c>
      <c r="D942" s="3" t="s">
        <v>16</v>
      </c>
      <c r="E942" s="9">
        <v>26376300</v>
      </c>
      <c r="F942" s="3" t="s">
        <v>1465</v>
      </c>
      <c r="G942" s="6" t="s">
        <v>2184</v>
      </c>
      <c r="H942" s="8" t="s">
        <v>867</v>
      </c>
      <c r="I942" s="10" t="s">
        <v>2182</v>
      </c>
      <c r="J942" s="11">
        <v>3.8E-3</v>
      </c>
      <c r="K942" s="7">
        <v>46098</v>
      </c>
      <c r="L942" s="9" t="s">
        <v>19</v>
      </c>
      <c r="M942" s="9" t="s">
        <v>20</v>
      </c>
      <c r="N942" s="7">
        <v>49751</v>
      </c>
      <c r="O942" s="9" t="s">
        <v>2183</v>
      </c>
      <c r="P942" s="7">
        <v>46058</v>
      </c>
      <c r="Q942" s="3" t="s">
        <v>16</v>
      </c>
      <c r="R942" s="9">
        <v>26376300</v>
      </c>
    </row>
    <row r="943" spans="1:18" ht="41.4" x14ac:dyDescent="0.25">
      <c r="A943" s="3" t="s">
        <v>3128</v>
      </c>
      <c r="B943" s="6" t="s">
        <v>2157</v>
      </c>
      <c r="C943" s="9" t="s">
        <v>2164</v>
      </c>
      <c r="D943" s="3" t="s">
        <v>16</v>
      </c>
      <c r="E943" s="9">
        <v>26376300</v>
      </c>
      <c r="F943" s="3" t="s">
        <v>939</v>
      </c>
      <c r="G943" s="6" t="s">
        <v>2185</v>
      </c>
      <c r="H943" s="8" t="s">
        <v>867</v>
      </c>
      <c r="I943" s="10">
        <v>27417.62</v>
      </c>
      <c r="J943" s="11">
        <v>6.7500000000000004E-2</v>
      </c>
      <c r="K943" s="7">
        <v>46099</v>
      </c>
      <c r="L943" s="9" t="s">
        <v>19</v>
      </c>
      <c r="M943" s="9" t="s">
        <v>20</v>
      </c>
      <c r="N943" s="7">
        <v>51578</v>
      </c>
      <c r="O943" s="9" t="s">
        <v>2186</v>
      </c>
      <c r="P943" s="7">
        <v>46058</v>
      </c>
      <c r="Q943" s="3" t="s">
        <v>16</v>
      </c>
      <c r="R943" s="9">
        <v>26376300</v>
      </c>
    </row>
  </sheetData>
  <conditionalFormatting sqref="A944:A1048576">
    <cfRule type="duplicateValues" dxfId="21" priority="49"/>
  </conditionalFormatting>
  <dataValidations count="1">
    <dataValidation allowBlank="1" sqref="I1:J468 J470:J480"/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2026-04-10T08:25:28Z</dcterms:modified>
</cp:coreProperties>
</file>