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Karim\Downloads\"/>
    </mc:Choice>
  </mc:AlternateContent>
  <bookViews>
    <workbookView xWindow="0" yWindow="0" windowWidth="23196" windowHeight="9372"/>
  </bookViews>
  <sheets>
    <sheet name="Register" sheetId="1" r:id="rId1"/>
    <sheet name="Аркуш1" sheetId="2" r:id="rId2"/>
  </sheets>
  <calcPr calcId="152511"/>
</workbook>
</file>

<file path=xl/sharedStrings.xml><?xml version="1.0" encoding="utf-8"?>
<sst xmlns="http://schemas.openxmlformats.org/spreadsheetml/2006/main" count="1337" uniqueCount="803">
  <si>
    <t>identifier</t>
  </si>
  <si>
    <t>title</t>
  </si>
  <si>
    <t>description</t>
  </si>
  <si>
    <t>accrualPeriodicity</t>
  </si>
  <si>
    <t>keyword</t>
  </si>
  <si>
    <t>purpose</t>
  </si>
  <si>
    <t>distributionFormat</t>
  </si>
  <si>
    <t>publisherPrefLabel</t>
  </si>
  <si>
    <t>publisherIdentifier</t>
  </si>
  <si>
    <t>contactPointFn</t>
  </si>
  <si>
    <t>contactPointHasEmail</t>
  </si>
  <si>
    <t>bcrada-dovidnyk</t>
  </si>
  <si>
    <t>Набір містить довідник підприємств, установ, закладів та організацій Білоцерківської міської ради, в т.ч. телефони, пошта, адреси та інше.</t>
  </si>
  <si>
    <t>Щокварталу</t>
  </si>
  <si>
    <t>довідник, заклад, кп, підприємство, телефон, установа, інформація</t>
  </si>
  <si>
    <t>Білоцерківська міська рада та її виконавчі органи</t>
  </si>
  <si>
    <t>Керівники структурних підрозділів - розпорядників інформації</t>
  </si>
  <si>
    <t>opendata@bc-rada.gov.ua</t>
  </si>
  <si>
    <t>bcrada-structura</t>
  </si>
  <si>
    <t>Набір містить інформацію про організаційну структуру структурних підрозділів Білоцерківської міської ради</t>
  </si>
  <si>
    <t>bcrada-normatyvy</t>
  </si>
  <si>
    <t xml:space="preserve">Нормативи, що затверджуються та підлягають оприлюдненню відповідно до закону розпорядником інформації </t>
  </si>
  <si>
    <t>Набір містить нормативи, що затверджуються та підлягають оприлюдненню структурними підрозділами Білоцерківської міської ради</t>
  </si>
  <si>
    <t>Щороку</t>
  </si>
  <si>
    <t>акти, нормативи, нормативка, підрозділи</t>
  </si>
  <si>
    <t>bcrada-standarty</t>
  </si>
  <si>
    <t>Набір містить інформацію про національні стандарти, відповідність яким надає презумпцію відповідності продукції, пов’язаних з нею процесів або методів виробництва чи інших об’єктів вимогам технічних регламентів Білоцерківської міської ради</t>
  </si>
  <si>
    <t>Більше не оновлюється</t>
  </si>
  <si>
    <t>Звіти, в тому числі щодо задоволення запитів на інформацію</t>
  </si>
  <si>
    <t>bcrada-zapyty</t>
  </si>
  <si>
    <t>bcrada-nabory-danyh</t>
  </si>
  <si>
    <t>Реєстр наборів даних, що перебувають у володінні Білоцерківської міської ради та її виконавчих органів</t>
  </si>
  <si>
    <t>Набір містить реєстр наборів даних, що перебувають у володінні Білоцерківської міської ради та її виконавчих органів та підлягають оприлюдненню на Порталі відкритих даних</t>
  </si>
  <si>
    <t>Адміністративні дані в значенні Закону України "Про державну статистику", що збираються (обробляються) та підлягають оприлюдненню відповідно до вимог закону</t>
  </si>
  <si>
    <t>bcrada-admin-dani-stat</t>
  </si>
  <si>
    <t>Набір містить перелік норм державного статистичного спостереження виконавчого комітету Білоцерківської міської ради</t>
  </si>
  <si>
    <t>04055009</t>
  </si>
  <si>
    <t>buh@bc-rada.gov.ua</t>
  </si>
  <si>
    <t>bcrada-normatyvno-pravovi-akty</t>
  </si>
  <si>
    <t>Інформація про нормативно-правові засади діяльності</t>
  </si>
  <si>
    <t>bcrada-normatyvni-zasady</t>
  </si>
  <si>
    <t>bcrada-finzvitnist</t>
  </si>
  <si>
    <t>Фінансова звітність суб’єктів господарювання комунального сектору економіки</t>
  </si>
  <si>
    <t>bcrada-regulatorni-akty</t>
  </si>
  <si>
    <t>bcrada-finansovi-pokaznyky</t>
  </si>
  <si>
    <t>bcrada-plan-regulatorna</t>
  </si>
  <si>
    <t>bcrada-otrymane-mayno</t>
  </si>
  <si>
    <t>Набір містить інформацію про отримане майно (обладнання, програмне забезпечення) у рамках міжнародної технічної допомоги Білоцерківською міською територіальною громадою</t>
  </si>
  <si>
    <t>Інформація про отримане майно (обладнання, програмне забезпечення) у рамках міжнародної технічної допомоги</t>
  </si>
  <si>
    <t>Управління комунальної власності та концесії Білоцерківської міської ради</t>
  </si>
  <si>
    <t>Гребенюк Руслан Іванович</t>
  </si>
  <si>
    <t>ukv@bc-rada.gov.ua</t>
  </si>
  <si>
    <t>bcrada-systema-obliku</t>
  </si>
  <si>
    <t>Результати інформаційного аудиту</t>
  </si>
  <si>
    <t>Набір даних містить інформацію про проведений інформаційний аудит Білоцерківською міською радою та її виконавчими органами</t>
  </si>
  <si>
    <t>bcrada-inform-audyt</t>
  </si>
  <si>
    <t>Перелік об’єктів комунальної власності Білоцерківської міської ради</t>
  </si>
  <si>
    <t>bcrada-obekty-kom-vlasnist</t>
  </si>
  <si>
    <t>Набір містить інформацію про об'єкти комунальної власності Білоцерківської міської ради</t>
  </si>
  <si>
    <t>bcrada-zvity-finplany</t>
  </si>
  <si>
    <t>Звіти про виконання фінансових планів комунальних підприємств</t>
  </si>
  <si>
    <t>Титульні списки на проведення капітального та поточного ремонту, будівництва, реконструкції та благоустрою</t>
  </si>
  <si>
    <t>bcrada-spysky-remonty</t>
  </si>
  <si>
    <t>Набір містить інформацію про перелік об'єктів, де планується проведення капітальних та поточних ремонтів, будівництва, реконструкції та благоустрою на території Білоцерківської громади</t>
  </si>
  <si>
    <t>Департамент житлово-комунального господарства Білоцерківської міської ради</t>
  </si>
  <si>
    <t>03346696</t>
  </si>
  <si>
    <t>djkg@bc-rada.gov.ua</t>
  </si>
  <si>
    <t>bcrada-reklama</t>
  </si>
  <si>
    <t>Набір містить інформацію про рекламні конструкції та засоби, що розміщені на території Білоцекрівської громади</t>
  </si>
  <si>
    <t>Інформація про рекламні засоби</t>
  </si>
  <si>
    <t>Управління містобудування та архітектури Білоцерківської міської ради</t>
  </si>
  <si>
    <t>architect@bc-rada.gov.ua</t>
  </si>
  <si>
    <t>Річні зведені основні фінансові показники виконання фінансових планів підприємств комунального сектору економіки</t>
  </si>
  <si>
    <t>Перелік інвестиційних договорів, додатків, додаткових угод та інших матеріалів до них, умов, у тому числі посилань на оприлюднені ресурси в Інтернеті</t>
  </si>
  <si>
    <t>bcrada-invest-dogovory</t>
  </si>
  <si>
    <t>Набір містить інформацію про укладені інвестиційні договори Білоцерківською міською радою та її виконавчими органами</t>
  </si>
  <si>
    <t>договори, економіка, фінанси, інвестиції, інвестування</t>
  </si>
  <si>
    <t>Дані про об’єкти та засоби торгівлі (пересувна, сезонна та інші)</t>
  </si>
  <si>
    <t>bcrada-zasoby-torgivli</t>
  </si>
  <si>
    <t>Набір містить дані про найменування, розміщення, типи засобів сезонної торгівлі, суб’єктів господарювання, яким вони належать, а також отримані дозволи на розміщення на території Білоцекрівської громади</t>
  </si>
  <si>
    <t>Відділ з питань торгово-побутового обслуговування населення та громадського харчування Білоцерківської міської ради</t>
  </si>
  <si>
    <t>Беркут Марія Василівна</t>
  </si>
  <si>
    <t>bc-torg-mvk@bc-rada.gov.ua</t>
  </si>
  <si>
    <t>Відомості про ярмарки, організаторів ярмарків, договори, укладені з організаторами таких ярмарків</t>
  </si>
  <si>
    <t>bcrada-yarmarky</t>
  </si>
  <si>
    <t>Відомості про залучення, розрахунок розміру і використання коштів пайової участі у розвитку інфраструктури населеного пункту</t>
  </si>
  <si>
    <t>bcrada-payova-uchast</t>
  </si>
  <si>
    <t>Управління капітального будівництва Білоцерківської міської ради</t>
  </si>
  <si>
    <t>Денисова Людмила Болеславівна</t>
  </si>
  <si>
    <t>ukb_bmr@bc-rada.gov.ua</t>
  </si>
  <si>
    <t>Відомості про транспортні засоби, які обслуговують пасажирські автобусні та тролейбусні маршрути перевезення</t>
  </si>
  <si>
    <t>Набір містить перелік транспортних засобів, що обслуговують пасажирські маршрути (кількість, марка, модель, номер, пасажиромісткість)</t>
  </si>
  <si>
    <t>Шевченко Олена Сергіївна</t>
  </si>
  <si>
    <t>transzv@bc-rada.gov.ua</t>
  </si>
  <si>
    <t>Відділ транспорту та зв'язку Білоцерківської міської ради</t>
  </si>
  <si>
    <t>Дані про місце розміщення зупинок міського електричного та автомобільного транспорту</t>
  </si>
  <si>
    <t>bcrada-zupynky</t>
  </si>
  <si>
    <t>bcrada-transportni-zasoby</t>
  </si>
  <si>
    <t>Набір містить інформацію про місцерозміщення зупинок для громадського транспорту на території Білоцерківської громади</t>
  </si>
  <si>
    <t>Відомості про лікарські засоби/препарати, придбані за бюджетні кошти, відомості про розподілення таких ліків між закладами охорони здоров’я та їх залишки в кожному з них</t>
  </si>
  <si>
    <t>bcrada-liky</t>
  </si>
  <si>
    <t>Управління охорони здоров'я Білоцерківської міської ради</t>
  </si>
  <si>
    <t>uoz@bc-rada.gov.ua</t>
  </si>
  <si>
    <t>Набір містить інформацію про поіменні результати голосування депутатів на сесіях Білоцерківської міської ради</t>
  </si>
  <si>
    <t>bcrada-poimenni-golosuvania</t>
  </si>
  <si>
    <t>Організаційний відділ Білоцерківської міської ради</t>
  </si>
  <si>
    <t>org.bmr@gmail.com</t>
  </si>
  <si>
    <t>Дані про депутатів міської ради, у тому числі контактна інформація та графік прийому</t>
  </si>
  <si>
    <t>Дані про зелені насадження, що підлягають видаленню, відповідно до виданих актів обстеження зелених насаджень</t>
  </si>
  <si>
    <t>Дані про доступність будівель для осіб з інвалідністю та інших маломобільних груп населення</t>
  </si>
  <si>
    <t>Дані про надходження звернень на телефонні "гарячі лінії", в аварійно-диспетчерські служби, телефонні центри тощо</t>
  </si>
  <si>
    <t>Дані про електронні петиції, у тому числі, осіб, що їх підписали, та результати розгляду</t>
  </si>
  <si>
    <t>Дані громадського бюджету, бюджету участі тощо, у тому числі про проекти, результати голосування, реалізацію підтриманих проектів</t>
  </si>
  <si>
    <t>Дані про паркування, у тому числі про розміщення майданчиків, їх операторів, обладнання та функціонування</t>
  </si>
  <si>
    <t>Адресний реєстр</t>
  </si>
  <si>
    <t>Дані про надані адміністративні послуги</t>
  </si>
  <si>
    <t>Дані про видані будівельні паспорти</t>
  </si>
  <si>
    <t>Дані про медичне обладнання закладів охорони здоров'я комунальної власності</t>
  </si>
  <si>
    <t>Дані про розміщення спецтехніки, що використовується для надання комунальних послуг, благоустрою, здійснення будівельних та ремонтних робіт</t>
  </si>
  <si>
    <t>Дані про черги дітей у дошкільні навчальні заклади</t>
  </si>
  <si>
    <t>Території обслуговування загальноосвітніх навчальних закладів</t>
  </si>
  <si>
    <t>Дані містобудівного кадастру, у тому числі геопросторові дані</t>
  </si>
  <si>
    <t>Дані про видані дозволи на порушення об'єктів благоустрою</t>
  </si>
  <si>
    <t>Дані про облік громадян, які потребують поліпшення житлових умов (квартирний облік)</t>
  </si>
  <si>
    <t>Дані про споживання комунальних послуг (електрична енергія, теплова енергія, природний газ, тверде паливо, холодна та гаряча вода) комунальними підприємствами, установами та організаціями</t>
  </si>
  <si>
    <t>Надходження і використання благодійної допомоги</t>
  </si>
  <si>
    <t>Планові та фактичні показники сплати за договорами оренди комунальної власності, розміщення тимчасових споруд, розміщення рекламних засобів</t>
  </si>
  <si>
    <t>Перелік об’єктів комунальної власності, що передані в оренду чи інше право користування (з даними про умови передачі об’єктів в оренду чи умови іншого користування)</t>
  </si>
  <si>
    <t>Перелік об'єктів комунальної власності, які можуть бути передані в оренду</t>
  </si>
  <si>
    <t>Схеми планування території областей, схеми планування територій районів, генеральні плани, плани зонування території, містобудівна документація громади, їх проєкти</t>
  </si>
  <si>
    <t>Дані про місцезнаходження міського електричного та пасажирського автомобільного транспорту в режимі реального часу</t>
  </si>
  <si>
    <t>Дані про розміщення громадських вбиралень комунальної власності</t>
  </si>
  <si>
    <t>Перелік перевізників, що надають транспортні послуги з перевезення пасажирів міським електричним та автомобільним транспортом, у тому числі маршрути перевезень</t>
  </si>
  <si>
    <t>Розклад руху міського електричного та автомобільного транспорту</t>
  </si>
  <si>
    <t>Перелік земельних ділянок комунальної власності, що пропонуються для передачі у власність громадян та юридичних осіб або для надання у користування</t>
  </si>
  <si>
    <t>Перелік орендарів, з якими укладено договори оренди землі комунальної власності</t>
  </si>
  <si>
    <t>Дані щодо ремонту автомобільних доріг місцевого значення</t>
  </si>
  <si>
    <t>Реєстр містобудівних умов та обмежень</t>
  </si>
  <si>
    <t>Дані про тарифи на комунальні послуги</t>
  </si>
  <si>
    <t>Перелік цільових місцевих програм, змін до цільових місцевих програм та звітів про виконання цільових місцевих програм</t>
  </si>
  <si>
    <t>Перелік заяв щодо безоплатної приватизації земельних ділянок громадянами</t>
  </si>
  <si>
    <t>Дані про розміщення тимчасових споруд для провадження підприємницької діяльності</t>
  </si>
  <si>
    <t>Дані про місцезнаходження комунальних контейнерів (за категоріями), контейнерних майданчиків, місць прийому небезпечних відходів, вторинної сировини</t>
  </si>
  <si>
    <t>Дані про місцезнаходження комунальних об'єктів управління відходами, їх площі та обсяги надходжень</t>
  </si>
  <si>
    <t>Дані про вилов, стерилізацію та ідентифікацію безпритульних тварин</t>
  </si>
  <si>
    <t>Дані про дитячі, спортивні та інші майданчики для дозвілля та відпочинку, що перебувають у комунальній власності</t>
  </si>
  <si>
    <t>Дані про накладені штрафи за порушення правил паркування транспортних засобів</t>
  </si>
  <si>
    <t>Дані про місцезнаходження зон для вигулу домашніх тварин</t>
  </si>
  <si>
    <t>Дані щодо місцезнаходження камер відеоспостереження, що перебувають у комунальній власності</t>
  </si>
  <si>
    <t>Дані про розташування захисних споруд цивільного захисту комунальної власності</t>
  </si>
  <si>
    <t>Дані про місцезнаходження зарядних станцій для електричного транспорту</t>
  </si>
  <si>
    <t>Дані щодо житлового фонду Білоцерківської громади</t>
  </si>
  <si>
    <t>Фінансові плани комунальних підприємств Білоцерківської міської ради</t>
  </si>
  <si>
    <t>Перелік розпорядників бюджетних коштів та розпорядників інформації Білоцерківської міської ради</t>
  </si>
  <si>
    <t>Перелік об’єктів комунальної власності, які підлягають приватизації</t>
  </si>
  <si>
    <t>Список архівних фондів Білоцерківської міської ради</t>
  </si>
  <si>
    <t>Перелік об'єктів комунальної власності, які під'єднані до Автоматичної Системи Енергомоніторингу (АСЕМ)</t>
  </si>
  <si>
    <t>Перелік освітніх закладів, у яких встановлено індивідуальні теплові пункти (ІТП)</t>
  </si>
  <si>
    <t>Відділ звернень громадян Білоцерківської міської ради</t>
  </si>
  <si>
    <t>Управління адміністративних послуг Білоцерківської міської ради</t>
  </si>
  <si>
    <t>Управління регулювання земельних відносин Білоцерківської міської ради</t>
  </si>
  <si>
    <t>Управління з питань надзвичайних ситуацій та цивільного захисту населення Білоцерківської міської ради</t>
  </si>
  <si>
    <t>Управління культури і туризму Білоцерківської міської ради</t>
  </si>
  <si>
    <t>Відділ енергоефективності Білоцерківської міської ради</t>
  </si>
  <si>
    <t>Головні розпорядники бюджетних коштів Білоцерківської міської ради</t>
  </si>
  <si>
    <t>energo@bc-rada.gov.ua</t>
  </si>
  <si>
    <t>vk@bc-rada.gov.ua</t>
  </si>
  <si>
    <t xml:space="preserve">Ковальська Юлія Іванівна </t>
  </si>
  <si>
    <t>mns_go@bc-rada.gov.ua</t>
  </si>
  <si>
    <t>ms@bc-rada.gov.ua</t>
  </si>
  <si>
    <t>Борзак Олеся Василівна</t>
  </si>
  <si>
    <t>Zemlyamvk@bc-rada.gov.ua</t>
  </si>
  <si>
    <t>mfu@bc-rada.gov.ua</t>
  </si>
  <si>
    <t>Терещук Світлана Григорівна</t>
  </si>
  <si>
    <t>uon@bc-rada.gov.ua</t>
  </si>
  <si>
    <t>Петрик Юрій Федорович</t>
  </si>
  <si>
    <t>cnap@bc-rada.gov.ua</t>
  </si>
  <si>
    <t>zvern@bc-rada.gov.ua</t>
  </si>
  <si>
    <t>Дем’янчук Віктор Іванович</t>
  </si>
  <si>
    <t>05458494</t>
  </si>
  <si>
    <t>02143809</t>
  </si>
  <si>
    <t>02317988</t>
  </si>
  <si>
    <t>Набір містить ідентифікаційні, біографічні і контактні дані депутатів Білоцерківської міської ради</t>
  </si>
  <si>
    <t>bcrada-deputaty</t>
  </si>
  <si>
    <t>bcrada-zeleni-nasadjenia</t>
  </si>
  <si>
    <t>Набір містить інформацію про будівлі, які пристосовані для користування людьми з інвалідністю та маломобільними групами населення</t>
  </si>
  <si>
    <t>bcrada-dostupnist-budivel</t>
  </si>
  <si>
    <t>bcrada-zvernenia</t>
  </si>
  <si>
    <t>Набір містить інформацію про електронні петиції, які надходять до Білоцерківської міської ради</t>
  </si>
  <si>
    <t>bcrada-petytsii</t>
  </si>
  <si>
    <t>bcrada-gromadskyi-budget</t>
  </si>
  <si>
    <t>bcrada-parkuvania</t>
  </si>
  <si>
    <t>Кожного півріччя</t>
  </si>
  <si>
    <t>bcrada-address-register</t>
  </si>
  <si>
    <t>Відразу після внесення змін</t>
  </si>
  <si>
    <t>bcrada-admin-poslugy</t>
  </si>
  <si>
    <t>Набір містить інформацію про надані адміністративні послуги громадянам Білоецрківської громади у ЦНАП</t>
  </si>
  <si>
    <t>Набір містить інформацію про видані будівельні паспорти Білоцерківською міською радою</t>
  </si>
  <si>
    <t>bcrada-budivelni-pasporty</t>
  </si>
  <si>
    <t>Набір містить інформацію про наявне у медичних закладів Білоцерківської міської ради медичне обладнання</t>
  </si>
  <si>
    <t>bcrada-med-obladnania</t>
  </si>
  <si>
    <t>bcrada-spectehnika</t>
  </si>
  <si>
    <t>bcrada-chergy-sadochky</t>
  </si>
  <si>
    <t>Набір містить інформацію про території обслуговування загальноосвітніх навчальних закладів Білоцерківської громади</t>
  </si>
  <si>
    <t>bcrada-terytorii-osvita</t>
  </si>
  <si>
    <t>Набір містить інформацію про містобудівний кадастр Білоцерківської громади, в тому числі геопросторові дані</t>
  </si>
  <si>
    <t>bcrada-mistobudivni-kadastr</t>
  </si>
  <si>
    <t>Набір містить інформацію про видані дозволи Білоцерківською міською радою на порушення об'єктів благоустрою</t>
  </si>
  <si>
    <t>bcrada-dozvoly-blagoustriy</t>
  </si>
  <si>
    <t>bcrada-kvartyrnyi-oblik</t>
  </si>
  <si>
    <t>Набір містить інформацію про споживання комунальних ресурсів комунальними підприємствами, установами, організаціями</t>
  </si>
  <si>
    <t>bcrada-spozhyvania-resursiv</t>
  </si>
  <si>
    <t>bcrada-dopomoga</t>
  </si>
  <si>
    <t>Набір містить інформацію про планові та фактичні показники показники сплати за договорами оренди комунальної власності, розміщення реклами та тимчасових споруд</t>
  </si>
  <si>
    <t>bcrada-splata-orenda</t>
  </si>
  <si>
    <t>Набір містить інформацію про об'єкти комунальної власності, що передані в оренду Білоцерківською міською радою</t>
  </si>
  <si>
    <t>bcrada-komun-vlasnist-orenda</t>
  </si>
  <si>
    <t>Набір містить інформацію про комунальні об'єкти Білоцерківської міської ради, які можуть бути передані в оренду</t>
  </si>
  <si>
    <t>bcrada-vilni-obyekty</t>
  </si>
  <si>
    <t>власність, комунальне, майно, оренда</t>
  </si>
  <si>
    <t>Набір містить інформацію про плани територій Білоцерківської міської територіальної громади</t>
  </si>
  <si>
    <t>Набір містить інформацію про громадський транспорт і його пересування у режимі реального часу Білоцерківської громади</t>
  </si>
  <si>
    <t>Набір містить дані про розміщення громадських вбиралень комунальної власності на території Білоцерківської громади</t>
  </si>
  <si>
    <t>Набір містить інформацію про перевізників, які здійснюють послуги з перевезення пасажирів на території Білоцерківської громади</t>
  </si>
  <si>
    <t>Набір містить інформацію про розклад руху громадського транспорту, що здійснює перевезення пасажирів на території Білоцерківської громади</t>
  </si>
  <si>
    <t>Набір містить інформацію про земельні ділянки комунальної власності, які можуть бути передані у користування або власність Білоцерківської громади</t>
  </si>
  <si>
    <t>Набір містить перелік орендарів земельних ділянок, які були здані в оренду Білоцерківською міською радою</t>
  </si>
  <si>
    <t>Набір містить дані про тарифи на комунальні послуги, які затверджуються Білоцерківською міською радою</t>
  </si>
  <si>
    <t>Набір містить інформацію про цільові програми, прийняті Бліоцерківською міською радою, внесені до них зміни, а також звіти про їх виконання</t>
  </si>
  <si>
    <t>Набір містить інформацію про накладені штрафи на осіб, що є власниками транспортних засобів і порушили правила паркування</t>
  </si>
  <si>
    <t>Набір містить інформацію про встановлені камери відеоспостереження у власності Білоцерківської міської ради</t>
  </si>
  <si>
    <t>Набір містить інформацію про об'єкти комунальної власності Білоцерківської міської ради, які можуть бути приватизовані</t>
  </si>
  <si>
    <t>bcrada-plany-arhitektura</t>
  </si>
  <si>
    <t>bcrada-transport-real</t>
  </si>
  <si>
    <t>Більш як один раз на день</t>
  </si>
  <si>
    <t>bcrada-gromadski-vbyralni</t>
  </si>
  <si>
    <t>bcrada-pereviznyky</t>
  </si>
  <si>
    <t>bcrada-rozklad-transportu</t>
  </si>
  <si>
    <t>власність, ділянки, землі, комунальне, користування, оренда, продаж</t>
  </si>
  <si>
    <t>bcrada-vilni-zemli</t>
  </si>
  <si>
    <t>bcrada-orendari-zemli</t>
  </si>
  <si>
    <t>bcrada-remont-dorig</t>
  </si>
  <si>
    <t>bcrada-mistobudivni-umovy</t>
  </si>
  <si>
    <t>bcrada-taryfy</t>
  </si>
  <si>
    <t>bcrada-programy</t>
  </si>
  <si>
    <t>bcrada-cherga-zemlia</t>
  </si>
  <si>
    <t>bcrada-sporudy-pidpryemnytstvo</t>
  </si>
  <si>
    <t>bcrada-smittia</t>
  </si>
  <si>
    <t>bcrada-vidhody</t>
  </si>
  <si>
    <t>bcrada-bezprytulni-tvaryny</t>
  </si>
  <si>
    <t>bcrada-maydanchyky</t>
  </si>
  <si>
    <t>bcrada-shtrafy-parking</t>
  </si>
  <si>
    <t>bcrada-zony-vygulu</t>
  </si>
  <si>
    <t>bcrada-kamery</t>
  </si>
  <si>
    <t>bcrada-tsyvilnyi-zahyst</t>
  </si>
  <si>
    <t>bcrada-zariadni-elektro-avto</t>
  </si>
  <si>
    <t>bcrada-fond-zhytla</t>
  </si>
  <si>
    <t>bcrada-finplany</t>
  </si>
  <si>
    <t>bcrada-rozporiadnyky</t>
  </si>
  <si>
    <t>bcrada-istor-kult-pamyatky</t>
  </si>
  <si>
    <t>bcrada-obekty-pryvatyzatsii</t>
  </si>
  <si>
    <t>bcrada-fondy-arhiviv</t>
  </si>
  <si>
    <t>bcrada-acem</t>
  </si>
  <si>
    <t>bcrada-itp</t>
  </si>
  <si>
    <t>Білоцерківська міська рада та її виконавчі органи не є розпорядниками даної інформації</t>
  </si>
  <si>
    <t>null</t>
  </si>
  <si>
    <t>Управління освіти і науки Білоцерківської міської ради</t>
  </si>
  <si>
    <t>Управління з питань молоді та спорту Білоцерківської міської ради</t>
  </si>
  <si>
    <t>Орел Юлія Миколаївна</t>
  </si>
  <si>
    <t>Іванова Ольга Олегівна</t>
  </si>
  <si>
    <t>Кудінов Олексій Віталійович</t>
  </si>
  <si>
    <t>ZIP, XLS, XLSX</t>
  </si>
  <si>
    <t>У разі внесення змін</t>
  </si>
  <si>
    <t>ZIP, XLS, XLSX, XML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</si>
  <si>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“Про державну реєстрацію юридичних осіб, фізичних осіб-підприємців та громадських формувань”, Закон України “Про доступ до публічної інформації”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</si>
  <si>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Постанова Кабінету Міністрів України № 55 від 17 січня 2018 року, Наказ Міністерства юстиції України від 18.06.2015 № 1000/5, ДСТУ 4163-2003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</si>
  <si>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“Про доступ до публічної інформації”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</si>
  <si>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“Про технічні регламенти та оцінку відповідності”, Наказ Міністерства економічного розвитку та торгівлі України від 19.12.2016 № 2094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</si>
  <si>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“Про доступ до публічної інформації”, Закон України “Про державну службу”, ДК 010-98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</si>
  <si>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“Про державну статистику”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</si>
  <si>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“Про місцеве самоврядування в Україні”, Указ Президента України від 03.10.92 № 493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</si>
  <si>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“Про засади державної регуляторної політики у сфері господарської діяльності”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</si>
  <si>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“Про місцеве самоврядування в Україні”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</si>
  <si>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Постанова Кабінету Міністрів України № 419 від 28 лютого 2000 року, Наказ Міністерства фінансів України від 07.02.2013 № 73, Наказ Міністерства економічного розвитку та торгівлі України від 02.03.2015 № 205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</si>
  <si>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Наказ Міністерства економічного розвитку та торгівлі України від 02.03.2015 № 205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</si>
  <si>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Постанова Кабінету Міністрів України № 153 від 15 лютого 2002 року (зі змінами)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</si>
  <si>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“Про доступ до публічної інформації”, Постанова Кабінету Міністрів України № 1277 від 21 листопада 2011 року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</si>
  <si>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Розпорядження Білоцерківського міського голови № 23 Р від 7 лютого 2023 року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</si>
  <si>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Наказ Мінекономрозвитку від 02.03.2015 № 205</t>
  </si>
  <si>
    <t>національні, стандарти, продукція, відповідність</t>
  </si>
  <si>
    <t>відповідь, громадяни, жителі, запити, звернення, інформація, звіт</t>
  </si>
  <si>
    <t>Набір містить інформацію про звіти, що подаються або затверджуються розпорядниками інформації в Білоцерківській міській раді</t>
  </si>
  <si>
    <t>відкриті, дані, закон, перелік, набори, постанова, реєстр, оприлюднення, портал</t>
  </si>
  <si>
    <t>адміндані, норми, обробка, спостереження, статистика</t>
  </si>
  <si>
    <t>виконком, документи, проєкти, рада, рішення, сесія, скликання, нормативка, акти</t>
  </si>
  <si>
    <t>економіка, план, планування, регулювання, регуляторка, підготовка, проєкти</t>
  </si>
  <si>
    <t>Набір містить інформацію про нормативно-правові засади діяльності Білоцерківської міської ради, її організаційного та загального відділів</t>
  </si>
  <si>
    <t>документи, засади, нормативи, право, загальний, організаційний</t>
  </si>
  <si>
    <t>Інформація із системи обліку публічної інформації</t>
  </si>
  <si>
    <t>Набір містить інформацію про ситеми обліку публічної інформації, які знаходяться у користуванні виконавчих органів Білоцерківської міської ради</t>
  </si>
  <si>
    <t>аудит, відкриті, дані, звіт, органи, розпорядники, інформація</t>
  </si>
  <si>
    <t>організація, оргструктура, персонал, структура, штатка, штатний</t>
  </si>
  <si>
    <t>перелік, власність, дані, об'єкти, комунальне, майно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</si>
  <si>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Постанова Кабінету Міністрів України № 995 від 8 вересня 1997 року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</si>
  <si>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рекламу», Постанова Кабінету Міністрів України № 2067 від 29 грудня 2003 року, Постанова Кабінету Міністрів України № 1135 від 5 грудня 2012 року, Постанова Кабінету Міністрів України № 47 від 30 січня 2019 року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</si>
  <si>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інвестиційну діяльність»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</si>
  <si>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захист прав споживачів», Закон України «Про забезпечення санітарного і епідеміологічного благополуччя населення», Постанова Кабінету Міністрів України № 833 від 15 червня 2006 року, Постанова Кабінету Міністрів України № 313 від 16 травня 1994 року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</si>
  <si>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Постанова Кабінету Міністрів України № 1065 від 22 серпня 2007 року, Постанова Кабінету Міністрів України № 833 від 15 червня 2006 року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</si>
  <si>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регулювання містобудівної діяльності»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</si>
  <si>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автомобільний транспорт», Постанова Кабінету Міністрів України № 1081 від 3 грудня 2008 року, Постанова Кабінету Міністрів України № 176 від 18 лютого 1997 року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</si>
  <si>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Земельний кодекс України, Закон України «Про оренду державного та комунального майна», Наказ Мінфіну України від 02.09.2014 № 879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</si>
  <si>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Наказ Мінтрансзв'язку України від 07.05.2010 № 278, ДБН 360-92 Містобудування. Планування та забудова міських і сільських поселень, ГБН В.2.3-37641918-550:2018 Автомобільні дороги. Зупинки маршрутного транспорту. Загальні вимоги проектування, ДБН Б.1-2-95 Склад, зміст, порядок розроблення, погодження і затвердження комплексних схем транспорту для міст України, Наказ Мінфіну України від 27.04.2000 № 92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</si>
  <si>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Наказ МОЗ від 26.04.2017 №459, Наказ МОЗ від 02.06.2016 № 509</t>
  </si>
  <si>
    <t>Поіменні результати голосування депутатів на пленарних засіданнях Білоцерківської міської ради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</si>
  <si>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місцеве самоврядування в Україні», Закон України «Про доступ до публічної інформації»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</si>
  <si>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статус депутатів місцевих рад», Закон України «Про місцеві вибори», Закон України «Про доступ до публічної інформації»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</si>
  <si>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благоустрій населених пунктів», Постанова Кабінету Міністрів України №1045 від 1 серпня 2006 року, Наказ Мінжитлокомунгосп №127 від 12.05.2009, Наказ Мінбуду України №105 від 10.04.2006</t>
  </si>
  <si>
    <t>будівництво, автодороги, благоустрій, капремонт, реконструкція, поточний, ремонт, списки</t>
  </si>
  <si>
    <t>адреса, архітектура, бігборди, білборди, конструкція, планування, реклама, засоби</t>
  </si>
  <si>
    <t>економіка, пересувна, сезонна, торгівля, ярмарки, засоби</t>
  </si>
  <si>
    <t>продукти, сезон, торгівля, ярмарки, організатори, договори</t>
  </si>
  <si>
    <t>Набір містить інформацію про ярмарки, що проводяться на території Білоцерківської МТГ, та про договори, які укладаються з організаторами таких ярмарків</t>
  </si>
  <si>
    <t>гроші, договори, кошти, пайова, участь, пай, фінансування, інфраструктура, залучення, розрахунок, використання</t>
  </si>
  <si>
    <t>Набір містить інформацію про підрахунок та інші операції з коштами пайової участі у розвитку інфраструктури Білоцерківської МТГ</t>
  </si>
  <si>
    <t>автобуси, маршрути, маршрутки, пасажири, транспорт, тролейбуси, перелік, обслуговування, перевезення</t>
  </si>
  <si>
    <t>автобуси, громадський, транспорт, зупинки, пасажири, перевезення, електричний</t>
  </si>
  <si>
    <t>заклади, здоров'я, ліки, лікування, медицина, розподіл, залишки, препарати, лікарня</t>
  </si>
  <si>
    <t>Набір містить інформацію про розподілення лікарських засобів та медичних виробів між закладами охорони здоров’я Білоцерківської МТГ та про їх залишки</t>
  </si>
  <si>
    <t>Переліки нормативно-правових актів, акти індивідуальної дії (крім внутрішньоорганізаційних), прийнятих розпорядником інформації, проекти нормативно-правових актів</t>
  </si>
  <si>
    <t>Переліки регуляторних актів із зазначенням дати набрання чинності, строку проведення базового, повторного та періодичного відстеження їх результативності та інформації про джерело їх оприлюднення</t>
  </si>
  <si>
    <t>Набір містить інформацію про прийнятті рішення Білоцерківської міської ради та її виконавчого комітету, а також проєкти нормативно-правових актів</t>
  </si>
  <si>
    <t>Загальний відділ Білоцерківської міської ради, Організаційний відділ Білоцерківської міської ради</t>
  </si>
  <si>
    <t>zagal@bc-rada.gov.ua, org.bmr@gmail.com</t>
  </si>
  <si>
    <t>03346696, 22204565</t>
  </si>
  <si>
    <t>Іванова Ольга Олегівна, Денисова Людмила Болеславівна</t>
  </si>
  <si>
    <t>djkg@bc-rada.gov.ua, ukb_bmr@bc-rada.gov.ua</t>
  </si>
  <si>
    <t>Департамент житлово-комунального господарства Білоцерківської міської ради, Управління капітального будівництва Білоцерківської міської ради</t>
  </si>
  <si>
    <t>голосування, депутати, поіменне, скликання, пленарні, засідання, сесія</t>
  </si>
  <si>
    <t>адреса, дані, депутати, контакти, рада, самоврядування, скликання</t>
  </si>
  <si>
    <t>Набір містить дані про зелені насадження, що підлягають видаленню, відповідно до виданих актів обстеження зелених насаджень Білоцерківської міської ради</t>
  </si>
  <si>
    <t>акти, видалення, дерева, зелені, зріз, насадження, обстеження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</si>
  <si>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регулювання містобудівної діяльності», Закон України «Про благоустрій населених пунктів», Закон України «Про основи соціальної захищеності осіб з інвалідністю в Україні», Постанова Кабінету Міністрів України № 553 від 23 травня 2011 року</t>
  </si>
  <si>
    <t>будівлі, доступність, жителі, маломобільні, пандуси, інвалідність, групи, пристосованість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</si>
  <si>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звернення громадян», Постанова Кабінету Міністрів України №21 від 18 січня 2012 року</t>
  </si>
  <si>
    <t>Набір містить інформацію про надходження звернень на гарячі лінії, у аварійно-диспетчерські служби, телефонні центри Білоцерківської міської ради</t>
  </si>
  <si>
    <t>аварійка, аварії, гаряча, лінія, дані, диспетчер, звернення, реагування, телефонний, центр, цор, кол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</si>
  <si>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місцеве самоврядування в Україні», Закон України «Про звернення громадян»</t>
  </si>
  <si>
    <t>голоси, громадяни, дані, жителі, звернення, електронні, петиції, ініціативи, підписи</t>
  </si>
  <si>
    <t>Набір містить дані про громадський бюджет, у тому числі про проекти (результати голосування) та хід їхньої реалізації у разі підтримки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</si>
  <si>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"Про місцеве самоврядування в Україні"</t>
  </si>
  <si>
    <t>бюджет, голосування, громада, громадський, проєкти, участь, ініціатива, реалізація, підтримка</t>
  </si>
  <si>
    <t>Мазурук Інна Олександрівна</t>
  </si>
  <si>
    <t>Набір містить інформацію про розміщення паркувальних майданчиків, їх операторів та облаштованість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</si>
  <si>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Постанова Кабінету Міністрів України № 1342 від 3 грудня 2009 року, Постанова Кабінету Міністрів України № 258 від 2 березня 2010 року</t>
  </si>
  <si>
    <t>авто, дані, місця, оператори, парковки, паркомісця, паркування, паркінги, розміщення, обладнання</t>
  </si>
  <si>
    <t>адреси, архітектура, вулиці, геопортал, номери, реєстр, будівлі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</si>
  <si>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регулювання містобудівної діяльності», Постанова Кабінету Міністрів України № 367 від 27 березня 2019 року</t>
  </si>
  <si>
    <t>Набір містить інформацію з геопорталу відкритих даних Білоцерківської міської ради щодо адресного реєстру, реєстру вулиць та номерів будівель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</si>
  <si>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адміністративні послуги», Постанова Кабінету Міністрів України № 118 від 20 лютого 2013 року, Постанова Кабінету Міністрів України № 588 від 1 серпня 2013 року</t>
  </si>
  <si>
    <t>Капінус Людмила Олександрівна</t>
  </si>
  <si>
    <t>адміністративні, послуги, громадяни, жителі, цнап, адмінпослуги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</si>
  <si>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регулювання містобудівної діяльності», Наказ Мінрегіону України від 05.07.2011 № 103</t>
  </si>
  <si>
    <t>архітектура, будівельні, паспорти, геопортал, видані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</si>
  <si>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«Основи законодавства України про охорону здоров'я», Наказ Мінфіну України від 02.09.2014 № 879</t>
  </si>
  <si>
    <t>апарати, заклади, кп, лікарні, лікування, медицина, охорона, здоров'я, медичне, обладнання</t>
  </si>
  <si>
    <t>Набір містить дані про розташування спеціальної техніки, котра використовується комунальними установами для забезпечення благоустрою міста, здійснення будівельних та ремонтних робіт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</si>
  <si>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місцеве самоврядування в Україні», Закон України «Про автомобільний транспорт»</t>
  </si>
  <si>
    <t>авто, благоустрій, машини, ремонт, спецтехніка, техніка, розміщення, будівельні, роботи</t>
  </si>
  <si>
    <t>Набір містить відомості про черги дітей у дошкільні навчальні заклади Білоцерківської міської ради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</si>
  <si>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дошкільну освіту», Постанова Кабінету Міністрів України № 305 від 12 березня 2003 року</t>
  </si>
  <si>
    <t>днз, дошкільна, діти, електронна, черга, освіта, садочки, навчальні, заклади</t>
  </si>
  <si>
    <t>адреси, зони, обслуговування, зош, освіта, території, школи, навчальні, заклади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</si>
  <si>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освіту», Закон України «Про загальну середню освіту», Наказ МОН України від 16.04.2018 № 367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</si>
  <si>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регулювання містобудівної діяльності», Закон України «Про основи містобудування», Постанова Кабінету Міністрів України № 559 від 25 травня 2011 року, ДБН Б.1.1-16:2013 Склад та зміст містобудівного кадастру, Наказ Мінрегіону України від 15.08.2018 № 220</t>
  </si>
  <si>
    <t>архітектура, геопортал, геопросторові, дані, містобудівний, кадастр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</si>
  <si>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благоустрій населених пунктів», Постанова Кабінету Міністрів України № 870 від 30 жовтня 2013 року</t>
  </si>
  <si>
    <t>благоустрій, дозволи, порушення, об'єкти</t>
  </si>
  <si>
    <t>Набір містить інформацію з квартирного обліку громадян, котрі потребують поліпшення житлових умов, на території Білоцерківської територіальної громади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</si>
  <si>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Житловий Кодекс України, Закон України «Про місцеве самоврядування в Україні», Постанова Ради Міністрів УРСР № 470 від 11 грудня 1984 року (зі змінами)</t>
  </si>
  <si>
    <t>громадяни, гуртожитки, житло, квартири, квартоблік, умови, проживання</t>
  </si>
  <si>
    <t>мтд, майно, міжнародна, програми, технічна, допомога, отримане, обладнання, пз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</si>
  <si>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енергетичну ефективність будівель», Закон України «Про енергозбереження»</t>
  </si>
  <si>
    <t>вода, газ, електроенергія, комунальні, кп, ресурси, споживання, установи, послуги</t>
  </si>
  <si>
    <t>Набір містить інформацію про отримання і використання благодійної допомоги, що надходить до головних розпорядників бюджетних коштів Білоцерківської міської ради</t>
  </si>
  <si>
    <t>благодійна, допомога, кошти, гроші, розпорядники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</si>
  <si>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Бюджетний кодекс України, Закон України «Про благодійну діяльність та благодійні організації», Закон України «Про освіту», Наказ МОЗ № 848 від 25 липня 2017 року, Постанова Кабінету Міністрів України № 1295 від 17 серпня 1998 року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</si>
  <si>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оренду державного та комунального майна», Закон України «Про рекламу», Постанова Кабінету Міністрів України № 2067 від 29 грудня 2003 року, Закон України «Про регулювання містобудівної діяльності», Наказ Мінрегіону України № 244 від 21 жовтня 2011 року</t>
  </si>
  <si>
    <t>власність, договори, комунальна, оренда, реклама, споруди, планові, фактичні, показники, сплата</t>
  </si>
  <si>
    <t>20577351</t>
  </si>
  <si>
    <t>20577351, 25300275, 04055009</t>
  </si>
  <si>
    <t>Управління комунальної власності та концесії Білоцерківської міської ради, Управління містобудування та архітектури Білоцерківської міської ради, Управління самоврядного контролю Білоцерківської міської ради</t>
  </si>
  <si>
    <t>ukv@bc-rada.gov.ua, architect@bc-rada.gov.ua, usk@bc-rada.gov.ua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</si>
  <si>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оренду державного та комунального майна», Постанова Кабінету Міністрів України № 786 від 4 жовтня 1995 року</t>
  </si>
  <si>
    <t>власність, комунальне, концесія, користування, майно, оренда, сервітут, перелік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</si>
  <si>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приватизацію державного і комунального майна», Постанова Кабінету Міністрів України № 432 від 10 травня 2018 року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</si>
  <si>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регулювання містобудівної діяльності», Закон України «Про основи містобудування», Закон України «Про охорону культурної спадщини», ДБН Б.1.1-21:2017 Склад та зміст схеми планування території, на якій реалізуються повноваження сільських, селищних, міських рад, ДБН Б.1.1-22:2017 Склад та зміст плану зонування території, Наказ Мінрегіону України № 220 від 15 серпня 2018 року</t>
  </si>
  <si>
    <t>генеральні, плани, генплан, документи, райони, схеми, території, зонування, містобудування, документація</t>
  </si>
  <si>
    <t>авто, автобусні, зупинки, громадський, транспорт, локація, місцезнаходження, реальний, час, пасажирський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</si>
  <si>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Наказ Мінрегіону України № 310 від 27 листопада 2017 року, Закон України «Про благоустрій населених пунктів», ДБН Б.2.2-5:2011 Благоустрій територій</t>
  </si>
  <si>
    <t>вбиральні, власність, громадські, комунальна, туалети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</si>
  <si>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Наказ Мінтрансзв'язку України № 278 від 7 травня 2010 року, Постанова Кабінету Міністрів України № 1081 від 3 грудня 2008 року, Постанова Кабінету Міністрів України № 176 від 18 лютого 1997 року, Наказ Мінінфраструктури № 480 від 15 липня 2013 року</t>
  </si>
  <si>
    <t>авто, маршрутки, пасажири, перевезення, перевізники, проїзд, послуги, транспорт, маршрути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</si>
  <si>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Наказ Мінтрансзв'язку України № 278 від 7 травня 2010 року, Наказ Мінінфраструктури № 480 від 15 липня 2013 року</t>
  </si>
  <si>
    <t>авто, автобуси, громадський, пасажирський, транспорт, розклад, руху, перевезення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</si>
  <si>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Земельний кодекс України, Закон України «Про регулювання містобудівної діяльності», Постанова Кабінету Міністрів України № 559 від 25 травня 2011 року, Постанова Кабінету Міністрів України № 476 від 5 червня 2019 року</t>
  </si>
  <si>
    <t>ділянки, землі, комунальна, власність, оренда, орендарі, сервітути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</si>
  <si>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Земельний кодекс України, Податковий кодекс України, Постанова Кабінету Міністрів України № 476 від 5 червня 2019 року, Постанова Кабінету Міністрів України № 559 від 25 травня 2011 року, Наказ Мінфіну № 783 від 17 вересня 2015 року</t>
  </si>
  <si>
    <t>Набір містить інформацію про поточний та капітальний ремонт автомобільних доріг на території Білоцерківської територіальної громади.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</si>
  <si>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Бюджетний кодекс України, Закон України «Про відкритість використання публічних коштів», Закон України «Про публічні закупівлі», Постанова Кабінету Міністрів України № 995 від 8 вересня 1997 року</t>
  </si>
  <si>
    <t>авто, дороги, капітальний, поточний, ремонт, капремонт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</si>
  <si>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регулювання містобудівної діяльності», Наказ Мінрегіону України від 31.05.2017 № 135, Наказ Мінрегіону України від 06.11.2017 № 289</t>
  </si>
  <si>
    <t>Набір містить інформацію про видані Білоцерківською міською радою містобудівні умови та обмеження</t>
  </si>
  <si>
    <t>реєстр, архітектура, геопортал, містобудівні, умови, обмеження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</si>
  <si>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Закону України «Про місцеве самоврядування в Україні»</t>
  </si>
  <si>
    <t>компослуги, комунальні, послуги, тарифи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</si>
  <si>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державні цільові програми», Постанова Кабінету Міністрів України № 106 від 31 січня 2007 року</t>
  </si>
  <si>
    <t>бюджетні, звіти, рада, цільові, місцеві, програми, зміни</t>
  </si>
  <si>
    <t>Набір містить інформацію щодо заяв, які надіслані мешканцями міста, на приватизацію земельних ділянок Білоцерківської територіальної громади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</si>
  <si>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місцеве самоврядування в Україні», Закон України «Про приватизацію державного і комунального майна»</t>
  </si>
  <si>
    <t>безоплатно, земельні, ділянки, земля, отримання, черга, заяви, приватизація</t>
  </si>
  <si>
    <t>дозволи, підприємництво, споруди, тимчасові, розміщення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</si>
  <si>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оренду державного та комунального майна», Закон України «Про рекламу», Постанова Кабінету Міністрів України № 2067 від 29 грудня 2003 року, Закон України «Про регулювання містобудівної діяльності», Наказ Мінрегіону України від 21.10.2011 № 244</t>
  </si>
  <si>
    <t>Набір містить інформацію про розміщення тимчасових споруд для ведення підприємницької діяльності на території Бліоцерківської територіальної громади</t>
  </si>
  <si>
    <t>Набір містить інформацію про місця розташування контейнерних майданчиків для збирання побутових відходів, пунктів прийому вторсировини, контейнерів для сміття на території Білоцерківської МТГ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</si>
  <si>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охорону навколишнього природного середовища», Закон України «Про відходи», Постанова Кабінету Міністрів України № 446 від 13 липня 2016 року</t>
  </si>
  <si>
    <t>побутові, відходи, контейнери, майданчики, вторинна, сировина, вторсировина, сміття, пункти, прийому</t>
  </si>
  <si>
    <t>Набір містить інформацію про місця знаходження комунальних об'єктів управління відходами на території Білоцерківської територіальної громади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</si>
  <si>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відходи», Закон України «Про управління відходами»</t>
  </si>
  <si>
    <t>комунальні, об'єкти, вторсировина, відходи, місце, сміття, управління, надходження</t>
  </si>
  <si>
    <t>безпритульні, тварини, вилов, відлов, стерилізація, ідентифікація, собаки, коти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</si>
  <si>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захист тварин від жорстокого поводження», Закон України «Про місцеве самоврядування в Україні»</t>
  </si>
  <si>
    <t>Набір містить інформацію про вилов, ідентифікацію та стерилізацію безпритульних тварин у Білоцерківській територіальній громаді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</si>
  <si>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благоустрій населених пунктів», Закон України «Про охорону дитинства»</t>
  </si>
  <si>
    <t>Набір містить інформацію про розташовані на території Білоцерківської територіальної громади дитячі та спортивні майданчики для дозвілля та відпочинку</t>
  </si>
  <si>
    <t>відпочинок, дозвілля, діти, зони, майданчики, молодь, спорт, фітнес</t>
  </si>
  <si>
    <t>авто, дороги, місця, паркування, паркінг, транспорт, штрафи, порушення, ПДР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</si>
  <si>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місцеве самоврядування в Україні», Постанова Кабінету Міністрів України № 1342 від 3 грудня 2009 року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</si>
  <si>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благоустрій населених пунктів», Закон України «Про захист тварин від жорстокого поводження»</t>
  </si>
  <si>
    <t>Набір містить інформацію про місцерозташування зон для вигулювання домашніх тварин на території Білоцерківської територіальної громади</t>
  </si>
  <si>
    <t>вигул, зони, майданчики, гуманне, поводження, тварини, благоустрій, домашні, собаки, коти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</si>
  <si>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Цивільний кодекс України, Закон України «Про захист персональних даних»</t>
  </si>
  <si>
    <t>громадська, безпека, вулиці, відео, камери, спостереження</t>
  </si>
  <si>
    <t>Набір містить інформацію про захисні споруди цивільного захисту, які розташовані на території Білоцерківської територіальної громади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</si>
  <si>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місцеве самоврядування в Україні», Кодекс цивільного захисту України</t>
  </si>
  <si>
    <t>безпека, будівлі, надзвичайні, ситуації, НС, споруди, цивільний, захист, воєнний, стан, обстріли, війна</t>
  </si>
  <si>
    <t>Набір містить інформацію про станції для заряджання електричного транспорту у Білоцерківській територіальній громаді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</si>
  <si>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деякі питання використання транспортних засобів, оснащених електричними двигунами, та внесення змін до деяких законів України щодо подолання паливної залежності і розвитку електрозарядної інфраструктури та електричних транспортних засобів»</t>
  </si>
  <si>
    <t>авто, автомобілі, еко, електрика, електрозаправки, заряджання, зарядні, станції, транспорт, зелена, економіка</t>
  </si>
  <si>
    <t>Набір містить інформацію про житловий фонд Білоцерківської територіальної громади, адреси розміщення будинків, балансоутримувачів, інформацію щодо будівель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</si>
  <si>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місцеве самоврядування в Україні», Закон України «Про житловий фонд соціального призначення»</t>
  </si>
  <si>
    <t>адреси, будинки, громада, жителі, житло, квартири, фонд, будівлі</t>
  </si>
  <si>
    <t>економіка, комунальні, установи, кп, фінанси, фінплани</t>
  </si>
  <si>
    <t>Набір містить інформацію про затверджені фінансові плани комунальних установ Білоцерківської міської ради</t>
  </si>
  <si>
    <t>Набір містить інформацію про розпорядників бюджетних коштів, а також розпорядників інформації Білоцерківської міської ради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</si>
  <si>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Бюджетний кодекс України, Наказ Мінфіну України від 23.08.2012 № 938, Закон України «Про доступ до публічної інформації»</t>
  </si>
  <si>
    <t>бюджетні, кошти, органи, розпорядники, структурні, підрозділи, управління, відділи, департаменти, служби</t>
  </si>
  <si>
    <t>Список історико-культурних місць (пам'яток) Білоцерківської територіальної громади</t>
  </si>
  <si>
    <t>Набір містить інформацію про історичні та культурні пам'ятки на території Білоцерківської територіальної громади</t>
  </si>
  <si>
    <t>громада, культура, місця, туризм, історичні, пам'ятки, історія, пам'ятники, споруди, локації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</si>
  <si>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охорону культурної спадщини», Постанова Кабінету Міністрів України № 52 від 20 січня 2023 року</t>
  </si>
  <si>
    <t>власність, громада, комунальне, майно, об'єкти, приватизація</t>
  </si>
  <si>
    <t>Набір містить інформацію про архівні фонди, які зберігаються архівним відділом та трудовим архівом Білоцерківської міської ради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</si>
  <si>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місцеве самоврядування в Україні», Закон України «Про Національний архівний фонд та архівні установи», Наказ Міністерства юстиції України від 02.06.2014 № 864/5</t>
  </si>
  <si>
    <t>архів, дані, джерела, трудові, фонди, інформація, архівний, відділ</t>
  </si>
  <si>
    <t>Ніканорова Наталія Володимирівна, Левченко Тетяна Анатоліївна</t>
  </si>
  <si>
    <t>Архівний відділ Білоцерківської міської ради, Відділ трудового архіву Білоцерківської міської ради</t>
  </si>
  <si>
    <t>Набір містить інформацію про об'єкти комунальної власності Білоцерківської міської ради, які були під'єднані до АСЕМ</t>
  </si>
  <si>
    <t>автоматизація, асем, будівлі, енергоефективність, енергозбереження, моніторинг, енергія, комвласність, система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</si>
  <si>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Постанова Кабінету Міністрів України № 1460 від 23 грудня 2021 року, Закон України «Про енергетичну ефективність»</t>
  </si>
  <si>
    <t>Набір містить іфнормацію про освітні заклади (будівлі), де встановлено індивідуальні теплові пункти на території Білоцерківської територіальної громади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</si>
  <si>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Постанова Кабінету Міністрів України № 1460 від 23 грудня 2021 року, Закон України «Про теплопостачання»</t>
  </si>
  <si>
    <t>енергоефективність, енергозбереження, освітні, заклади, садочки, тепло, школи, ітп, енергія, пункти</t>
  </si>
  <si>
    <t>bcrada-mun-partners</t>
  </si>
  <si>
    <t>Перелік муніципалітетів-партнерів міста Біла Церква</t>
  </si>
  <si>
    <t>Набір містить інформацію про угоди, меморандуми, договори та інші документи щодо співпраці між муніципалітетами України та світу з містом Біла Церква</t>
  </si>
  <si>
    <t>муніципалітети, партнери, міста-побратими, угоди, меморандуми, договори, протоколи, декларації, співпраця, Україна, Європа, світ, Біла Церква, кооперація, взаємовигода, взаємодопомога, партнерство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</si>
  <si>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місцеве самоврядування в Україні», Закон України «Про засади внутрішньої і зовнішньої політики»</t>
  </si>
  <si>
    <t>bcrada-vidpovidalni-info</t>
  </si>
  <si>
    <t>Набір містить відомості про відповідальних за відкриті дані осіб зі структурних підрозділів Білоцерківської міської ради, які є головними розпорядниками інформації</t>
  </si>
  <si>
    <t>дані, відповідальні, особи, розпорядники, обробка, надання, оприлюднення, інформація, відкритість, прозорість, публічність, структурні, підрозділи, цифровізація</t>
  </si>
  <si>
    <t>Перелік відповідальних осіб з питань надання інформації та оприлюднення відкритих даних, розпорядником яких є Білоцерківська міська рада та її виконавчі органи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</si>
  <si>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Розпорядження Білоцерківського міського голови № 21 Р від 7 лютого 2023 року, Розпорядження Білоцерківського міського голови № 22 Р від 7 лютого 2023 року, Постанова Кабінету Міністрів України № 867 від 30 листопада 2016 року</t>
  </si>
  <si>
    <t>Довідник підприємств, установ, організацій та територіальних органів Білоцерківської міської ради</t>
  </si>
  <si>
    <t>Інформація про структуру (організаційну структуру) виконавчих органів Білоцерківської міської ради</t>
  </si>
  <si>
    <t>Переліки національних стандартів для цілей застосування технічних регламентів</t>
  </si>
  <si>
    <t>План діяльності з підготовки проектів регуляторних актів із зазначенням видів і назв проектів, цілей їх прийняття, строків підготовки проектів, найменування органів і підрозділів, відповідальних за розроблення проектів, дати їх внесення на розгляд регуляторного органу та посилання на джерело оприлюднення</t>
  </si>
  <si>
    <t>archiv@bc-rada.gov.ua</t>
  </si>
  <si>
    <t>energo@bc-rada.gov.ua, trudarchiv@bc-rada.gov.ua</t>
  </si>
  <si>
    <t>акти, виконком, рада, регулювання, регуляторка, ухвалення, виконавчий, комітет</t>
  </si>
  <si>
    <t>Набір даних містить перелік чинних регуляторних актів, які ухвалені Білоцерківською міською радою та виконавчим комітетом</t>
  </si>
  <si>
    <t>Набір містить інформацію щодо плану діяльності на прийдешній рік з підготовки проєктів регуляторних актів</t>
  </si>
  <si>
    <t>економіка, звіти, кп, фінанси, фінзвітність, комунальні, баланси, установи, заклади</t>
  </si>
  <si>
    <t>Набір містить перелік фінансових звітів комунальних підприємств, установ, закладів комунального сектору економіки Білоцерківської міської ради</t>
  </si>
  <si>
    <t>виконання, звітність, кп, фінанси, фінплан, фінпоказники, комунальні, установи, заклади</t>
  </si>
  <si>
    <t>Набір містить інформацію про ключові показники фінансових планів комунальних підприємств Білоцерківської міської ради</t>
  </si>
  <si>
    <t>Набір містить звіти про виконання фінансових планів комунальних підприємств Білоцерківської міської ради</t>
  </si>
  <si>
    <t>виконання, економіка, звіт, комунальні, кп, підприємства, фінанси, фінзвітність, фінплан, установи, заклади</t>
  </si>
  <si>
    <t>XLSX, CSV, TSV, JSON, XML</t>
  </si>
  <si>
    <t>програми, система, інформація, публічна, облік, користування, документообіг</t>
  </si>
  <si>
    <t>ZIP, XLSX</t>
  </si>
  <si>
    <t>ZIP, XML</t>
  </si>
  <si>
    <t>landingPageLocalPortal</t>
  </si>
  <si>
    <t>landingPageStatePortal</t>
  </si>
  <si>
    <t>Оприлюднюється</t>
  </si>
  <si>
    <t>Не оприлюднюється через відсутність таких даних</t>
  </si>
  <si>
    <t>Не оприлюднюється під час дії воєнного стану</t>
  </si>
  <si>
    <t>JSON</t>
  </si>
  <si>
    <t>GeoJSON</t>
  </si>
  <si>
    <t>https://opendata-bc.gov.ua/dataset/7d53b46e-de71-467a-ab6a-9112ea736853</t>
  </si>
  <si>
    <t>https://opendata-bc.gov.ua/dataset/d8120041-0317-4d62-be17-2cb740553325</t>
  </si>
  <si>
    <t>https://opendata-bc.gov.ua/dataset/127a2e0f-7f4b-4fab-a857-6ac7d86196be</t>
  </si>
  <si>
    <t>https://opendata-bc.gov.ua/dataset/203b16ff-0ebd-4eb9-bf2f-61e6b6052a30</t>
  </si>
  <si>
    <t>https://opendata-bc.gov.ua/dataset/33cb5725-f9af-4a71-af90-cac5b012bdc2</t>
  </si>
  <si>
    <t>https://opendata-bc.gov.ua/dataset/f73eddf8-4852-45c2-9d63-199946ef754a</t>
  </si>
  <si>
    <t>https://opendata-bc.gov.ua/dataset/dda4f0dc-d0df-46a0-8291-a922dbc3e6bf</t>
  </si>
  <si>
    <t>localPortalNum</t>
  </si>
  <si>
    <t>01</t>
  </si>
  <si>
    <t>07</t>
  </si>
  <si>
    <t>02</t>
  </si>
  <si>
    <t>03</t>
  </si>
  <si>
    <t>04</t>
  </si>
  <si>
    <t>05</t>
  </si>
  <si>
    <t>06</t>
  </si>
  <si>
    <t>08.1; 08.2</t>
  </si>
  <si>
    <t>09</t>
  </si>
  <si>
    <t>10</t>
  </si>
  <si>
    <t>11</t>
  </si>
  <si>
    <t>localPortalPublishingStatus</t>
  </si>
  <si>
    <t>https://opendata-bc.gov.ua/dataset/8a651dd0-2a07-4ac3-9797-0f68a2776882</t>
  </si>
  <si>
    <t>https://opendata-bc.gov.ua/dataset/5cab1781-560d-461c-a1ac-b38bade8024e</t>
  </si>
  <si>
    <t>https://opendata-bc.gov.ua/dataset/ae528eba-efdb-438b-bc4e-820edfa9487e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</si>
  <si>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</si>
  <si>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</si>
  <si>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</si>
  <si>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</si>
  <si>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</si>
  <si>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</si>
  <si>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</si>
  <si>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</si>
  <si>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</si>
  <si>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</si>
  <si>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</si>
  <si>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</si>
  <si>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</si>
  <si>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</si>
  <si>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</si>
  <si>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</si>
  <si>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</si>
  <si>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</si>
  <si>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</si>
  <si>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</si>
  <si>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</si>
  <si>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</si>
  <si>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</si>
  <si>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</si>
  <si>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</si>
  <si>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</si>
  <si>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</si>
  <si>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</si>
  <si>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</si>
  <si>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</si>
  <si>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</si>
  <si>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</si>
  <si>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</si>
  <si>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</si>
  <si>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</si>
  <si>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</si>
  <si>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</si>
  <si>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</si>
  <si>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</si>
  <si>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</si>
  <si>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</si>
  <si>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</si>
  <si>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</si>
  <si>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</si>
  <si>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</si>
  <si>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</si>
  <si>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</si>
  <si>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</si>
  <si>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</si>
  <si>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</si>
  <si>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</si>
  <si>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</si>
  <si>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</si>
  <si>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</si>
  <si>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</si>
  <si>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</si>
  <si>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</si>
  <si>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</si>
  <si>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</si>
  <si>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</si>
  <si>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</si>
  <si>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</si>
  <si>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</si>
  <si>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</si>
  <si>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</si>
  <si>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</si>
  <si>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</si>
  <si>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</si>
  <si>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</si>
  <si>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https://opendata-bc.gov.ua/dataset/4cbc4306-3472-44b5-a4c1-eb92056a0577</t>
  </si>
  <si>
    <t>https://opendata-bc.gov.ua/dataset/3587c544-bec3-46b9-b678-54c7b0a650a1</t>
  </si>
  <si>
    <t>https://opendata-bc.gov.ua/dataset/e0cf6e2d-9593-4f47-a34b-17ab9defa714</t>
  </si>
  <si>
    <t>https://opendata-bc.gov.ua/dataset/0325aae4-fe83-4c6c-a86e-33f5937b27bf</t>
  </si>
  <si>
    <t>https://opendata-bc.gov.ua/dataset/a4974a8c-0c2d-4953-a6a6-ea8d2aec933a</t>
  </si>
  <si>
    <t>https://opendata-bc.gov.ua/dataset/90506347-2d84-49ef-b953-ba7945dfd197</t>
  </si>
  <si>
    <t>https://opendata-bc.gov.ua/dataset/079c9b3c-ba4f-490c-bfd6-6fd298d87cf5</t>
  </si>
  <si>
    <t>19.1; 19.2</t>
  </si>
  <si>
    <t>https://opendata-bc.gov.ua/dataset/9f66aa15-4e92-496b-8048-86a960acd35d</t>
  </si>
  <si>
    <t>https://opendata-bc.gov.ua/dataset/a058f4a8-25b5-43dd-ad10-049f33b22137</t>
  </si>
  <si>
    <t>https://opendata-bc.gov.ua/dataset/9da1be84-4444-461b-884f-4e3a29007eaa</t>
  </si>
  <si>
    <t>https://opendata-bc.gov.ua/dataset/ba8a8928-d857-48fc-9c24-6bfe022d83a5</t>
  </si>
  <si>
    <t>https://opendata-bc.gov.ua/dataset/323f3132-1f1b-47f1-974a-ed648b8674dc</t>
  </si>
  <si>
    <t>https://opendata-bc.gov.ua/dataset/706fa77a-4e7d-49e5-8495-61a64baec2ca</t>
  </si>
  <si>
    <t>https://opendata-bc.gov.ua/dataset/94323908-ae59-4f2d-b96f-5ba05c3c78f6</t>
  </si>
  <si>
    <t>https://opendata-bc.gov.ua/dataset/87e1a9c4-ea3e-459e-8d0c-b4264c5c30b3</t>
  </si>
  <si>
    <t>https://opendata-bc.gov.ua/dataset/88c67bd9-1f50-48f7-ad4d-4abf5dcddf07</t>
  </si>
  <si>
    <t>https://opendata-bc.gov.ua/dataset/06e4e32f-1d01-4274-a7c5-0f7a4b6659c1</t>
  </si>
  <si>
    <t>https://opendata-bc.gov.ua/dataset/2ffa4fd4-d041-4044-b105-e2c5dafb8f50</t>
  </si>
  <si>
    <t>https://opendata-bc.gov.ua/dataset/0073f730-b5a0-42db-9c39-21ec39a27470</t>
  </si>
  <si>
    <t>https://opendata-bc.gov.ua/dataset/83aa6281-41b7-478f-a06a-b15b38419423</t>
  </si>
  <si>
    <t>https://opendata-bc.gov.ua/dataset/82f3e780-add6-49da-9976-c4d4d7c0e8b8</t>
  </si>
  <si>
    <t>https://opendata-bc.gov.ua/dataset/396a77ea-fbb8-4d09-b2d3-d1fbdaebfd89</t>
  </si>
  <si>
    <t>https://opendata-bc.gov.ua/dataset/a08859ef-8cdd-4b42-a5c6-50d43f206d60</t>
  </si>
  <si>
    <t>https://opendata-bc.gov.ua/dataset/4a37dcf0-ed1f-4963-a9d7-ec241a241d1a</t>
  </si>
  <si>
    <t>https://opendata-bc.gov.ua/dataset/bd4a0ea9-5ea6-4165-830d-259a3cfad561</t>
  </si>
  <si>
    <t>https://opendata-bc.gov.ua/dataset/c1566e83-3049-407c-81d9-af256252f216</t>
  </si>
  <si>
    <t>https://opendata-bc.gov.ua/dataset/ac45c9b5-b3b9-486e-bde6-bff195365649</t>
  </si>
  <si>
    <t>https://opendata-bc.gov.ua/dataset/53367706-33ad-4e64-85e8-566421edb2b5</t>
  </si>
  <si>
    <t>https://opendata-bc.gov.ua/dataset/718cbca1-3ae8-4209-9a59-b2c89f71c8e6</t>
  </si>
  <si>
    <t>https://opendata-bc.gov.ua/dataset/0a26cc9b-21e4-49a3-981c-7aa4c15c533d</t>
  </si>
  <si>
    <t>https://opendata-bc.gov.ua/dataset/0c55d774-10d0-4a2a-9c4e-5ce1cf8c946a</t>
  </si>
  <si>
    <t>https://opendata-bc.gov.ua/dataset/e3fe2bca-cc61-4b86-b2a9-1c814460261b</t>
  </si>
  <si>
    <t>https://opendata-bc.gov.ua/dataset/83d2456c-847a-4e03-a601-06fc9c52aba9</t>
  </si>
  <si>
    <t>https://opendata-bc.gov.ua/dataset/8c63827d-f3bd-486e-8940-d86db82f8078</t>
  </si>
  <si>
    <t>https://opendata-bc.gov.ua/dataset/c953730f-fc18-42c1-bcfc-014e1afd51ba</t>
  </si>
  <si>
    <t>48.1; 48.2; 48.3</t>
  </si>
  <si>
    <t>https://opendata-bc.gov.ua/dataset/2304c14c-9cb6-439c-9c16-e593cc0c8543</t>
  </si>
  <si>
    <t>https://opendata-bc.gov.ua/dataset/12ae4005-2028-4163-b6bb-38bf808c80a5</t>
  </si>
  <si>
    <t>https://opendata-bc.gov.ua/dataset/24b38def-2d42-4776-a829-3c8b8c8aa895</t>
  </si>
  <si>
    <t>https://opendata-bc.gov.ua/dataset/7ce76870-7155-4d16-86ed-92ed21ffad75</t>
  </si>
  <si>
    <t>https://opendata-bc.gov.ua/dataset/52a6c628-8d8f-4a58-ad35-a19837d7b7d0</t>
  </si>
  <si>
    <t>https://opendata-bc.gov.ua/dataset/eaa59b41-91a4-4c6c-98c2-be9cbbbfbcfa</t>
  </si>
  <si>
    <t>https://opendata-bc.gov.ua/dataset/399c706d-97ab-49b3-8f15-6c4353720b72</t>
  </si>
  <si>
    <t>https://opendata-bc.gov.ua/dataset/cab560c0-7bc7-4d97-9c31-0d54dc597259</t>
  </si>
  <si>
    <t>https://opendata-bc.gov.ua/dataset/1f2e072c-40ed-4a5d-b79a-d6bef6d54d76</t>
  </si>
  <si>
    <t>https://opendata-bc.gov.ua/dataset/728220fe-67f2-4392-b6f0-117d054a0c88</t>
  </si>
  <si>
    <t>https://opendata-bc.gov.ua/dataset/d7ed1751-e0ab-483a-9d75-7172a0280471</t>
  </si>
  <si>
    <t>https://opendata-bc.gov.ua/dataset/7cd499ea-6441-41f0-bfbf-ab23519df3a4</t>
  </si>
  <si>
    <t>https://opendata-bc.gov.ua/dataset/89d6e5fc-9ef8-4eb5-b29c-0913b7ea6bc4</t>
  </si>
  <si>
    <t>https://opendata-bc.gov.ua/dataset/5708ccf1-5a26-4d49-a9d0-9932e6d46568</t>
  </si>
  <si>
    <t>https://opendata-bc.gov.ua/dataset/987ceeda-3b86-4ace-a5e3-cc410d3c5363</t>
  </si>
  <si>
    <t>https://opendata-bc.gov.ua/dataset/df2d189e-d7f7-4bea-9e70-65e43532a925</t>
  </si>
  <si>
    <t>https://opendata-bc.gov.ua/dataset/8aed281e-5415-41cb-a771-c6dd6cd085c2</t>
  </si>
  <si>
    <t>https://opendata-bc.gov.ua/dataset/a71ef2a3-ef6b-4c0e-9b20-9e94fb026616</t>
  </si>
  <si>
    <t>https://opendata-bc.gov.ua/dataset/e18ff6b1-cf80-47f8-bde4-756737c40521</t>
  </si>
  <si>
    <t>https://opendata-bc.gov.ua/dataset/d1cd5ab0-9872-420c-b4c3-ed7471fea45d</t>
  </si>
  <si>
    <t>https://opendata-bc.gov.ua/dataset/a95e6f31-5bed-487e-a0da-b37ba58d4c3a</t>
  </si>
  <si>
    <t>https://opendata-bc.gov.ua/dataset/81790c66-80a0-4077-b9ad-bc363a10bb58</t>
  </si>
  <si>
    <t>https://opendata-bc.gov.ua/dataset/ebf0f4b4-7b15-41b5-82e6-bb07a17a6798</t>
  </si>
  <si>
    <t>https://opendata-bc.gov.ua/dataset/8fa822c1-59fb-4a78-b722-cbacb1a21011</t>
  </si>
  <si>
    <t>https://opendata-bc.gov.ua/dataset/8beab026-4107-4c97-a74c-9c0fcc6a8a69</t>
  </si>
  <si>
    <t>https://opendata-bc.gov.ua/dataset/92a89279-3e6b-4381-bb2e-1cc6ca816512</t>
  </si>
  <si>
    <t>https://opendata-bc.gov.ua/dataset/7c2ceea4-a1a6-48da-8c80-113b3acade26</t>
  </si>
  <si>
    <t>https://opendata-bc.gov.ua/dataset/16d7a1c8-41ae-4ffc-91ca-eb383da28ba9</t>
  </si>
  <si>
    <t>https://opendata-bc.gov.ua/dataset/b09c63c0-1a19-42d5-b76d-e5cf626f3b13</t>
  </si>
  <si>
    <t>https://opendata-bc.gov.ua/dataset/80b02869-cf36-4870-8c32-ac2429f7ed6c</t>
  </si>
  <si>
    <t>https://opendata-bc.gov.ua/dataset/e8592693-c0f0-4f67-8ede-08c36eb36803</t>
  </si>
  <si>
    <t>https://opendata-bc.gov.ua/dataset/295b3287-5c83-42e4-b4bf-a404d581c14a</t>
  </si>
  <si>
    <t>https://opendata-bc.gov.ua/dataset/ce91d59a-bff2-4544-b6b1-27aa9b40397a</t>
  </si>
  <si>
    <t>Дані про ліфти Білоцерківської міської територіальної громади</t>
  </si>
  <si>
    <t>Набір містить дані про ліфти, що розташовані у багатоповерхових будівлях Білоцерківської міської територіальної громади</t>
  </si>
  <si>
    <t>багатоповерхівки, вантажні, вантажопасажирські, експлуатація, ліфт, ліфти, обслуговування, пасажирські, платформи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</si>
  <si>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Постанова Кабінету Міністрів України № 438 від 21 червня 2017 року, Наказ Міністерства будівництва, архітектури та житлово-комунального господарства України № 369 від 9 листопада 2006 року, Наказ Державного комітету України з промислової безпеки, охорони праці та гірничого нагляду № 190 від 1 вересня 2008 року</t>
  </si>
  <si>
    <t>83</t>
  </si>
  <si>
    <t>https://opendata-bc.gov.ua/dataset/3f37ab64-8365-4240-9bf9-c9684c8aa091</t>
  </si>
  <si>
    <t>https://data.gov.ua/dataset/3f37ab64-8365-4240-9bf9-c9684c8aa091</t>
  </si>
  <si>
    <t>https://data.gov.ua/dataset/ce91d59a-bff2-4544-b6b1-27aa9b40397a</t>
  </si>
  <si>
    <t>https://data.gov.ua/dataset/295b3287-5c83-42e4-b4bf-a404d581c14a</t>
  </si>
  <si>
    <t>https://data.gov.ua/dataset/e8592693-c0f0-4f67-8ede-08c36eb36803</t>
  </si>
  <si>
    <t>Піскоцький Михайло Іванович, Грабовська Тетяна Борисівна</t>
  </si>
  <si>
    <t>Ковтун Надія Володимирівна</t>
  </si>
  <si>
    <t>Бублій Вадим Геннадійович</t>
  </si>
  <si>
    <t>Лобань Сергій Михайлович</t>
  </si>
  <si>
    <t>Управління комунікації, інформаційної та цифрової політики Білоцерківської міської ради, Управління адміністративних послуг Білоцерківської міської ради, Управління фінансів Білоцерківської міської ради</t>
  </si>
  <si>
    <t>Гребенюк Руслан Іванович, Бублій Вадим Геннадійович, Харіна Вікторія Василівна</t>
  </si>
  <si>
    <t>Мартинов Сергій Вікторович</t>
  </si>
  <si>
    <t>Соляков Вячеслав Олександрович</t>
  </si>
  <si>
    <t>https://data.gov.ua/dataset/7d53b46e-de71-467a-ab6a-9112ea736853</t>
  </si>
  <si>
    <t>https://data.gov.ua/dataset/127a2e0f-7f4b-4fab-a857-6ac7d86196be</t>
  </si>
  <si>
    <t>https://data.gov.ua/dataset/203b16ff-0ebd-4eb9-bf2f-61e6b6052a30</t>
  </si>
  <si>
    <t>https://data.gov.ua/dataset/f73eddf8-4852-45c2-9d63-199946ef754a</t>
  </si>
  <si>
    <t>https://data.gov.ua/dataset/8a651dd0-2a07-4ac3-9797-0f68a2776882</t>
  </si>
  <si>
    <t>https://data.gov.ua/dataset/5cab1781-560d-461c-a1ac-b38bade8024e</t>
  </si>
  <si>
    <t>https://data.gov.ua/dataset/ae528eba-efdb-438b-bc4e-820edfa9487e</t>
  </si>
  <si>
    <t>https://data.gov.ua/dataset/e0cf6e2d-9593-4f47-a34b-17ab9defa714</t>
  </si>
  <si>
    <t>https://data.gov.ua/dataset/0325aae4-fe83-4c6c-a86e-33f5937b27bf</t>
  </si>
  <si>
    <t>https://data.gov.ua/dataset/a4974a8c-0c2d-4953-a6a6-ea8d2aec933a</t>
  </si>
  <si>
    <t>https://data.gov.ua/dataset/90506347-2d84-49ef-b953-ba7945dfd197</t>
  </si>
  <si>
    <t>https://data.gov.ua/dataset/41a8b6d6-122f-414a-aa9d-ac33391fb685; null</t>
  </si>
  <si>
    <t>https://data.gov.ua/dataset/a058f4a8-25b5-43dd-ad10-049f33b22137</t>
  </si>
  <si>
    <t>https://data.gov.ua/dataset/9da1be84-4444-461b-884f-4e3a29007eaa</t>
  </si>
  <si>
    <t>https://data.gov.ua/dataset/ba8a8928-d857-48fc-9c24-6bfe022d83a5</t>
  </si>
  <si>
    <t>https://data.gov.ua/dataset/323f3132-1f1b-47f1-974a-ed648b8674dc</t>
  </si>
  <si>
    <t>https://data.gov.ua/dataset/706fa77a-4e7d-49e5-8495-61a64baec2ca</t>
  </si>
  <si>
    <t>https://data.gov.ua/dataset/94323908-ae59-4f2d-b96f-5ba05c3c78f6</t>
  </si>
  <si>
    <t>https://data.gov.ua/dataset/06e4e32f-1d01-4274-a7c5-0f7a4b6659c1</t>
  </si>
  <si>
    <t>https://data.gov.ua/dataset/2ffa4fd4-d041-4044-b105-e2c5dafb8f50</t>
  </si>
  <si>
    <t>https://data.gov.ua/dataset/0073f730-b5a0-42db-9c39-21ec39a27470</t>
  </si>
  <si>
    <t>https://data.gov.ua/dataset/83aa6281-41b7-478f-a06a-b15b38419423</t>
  </si>
  <si>
    <t>https://data.gov.ua/dataset/82f3e780-add6-49da-9976-c4d4d7c0e8b8</t>
  </si>
  <si>
    <t>https://data.gov.ua/dataset/396a77ea-fbb8-4d09-b2d3-d1fbdaebfd89</t>
  </si>
  <si>
    <t>https://data.gov.ua/dataset/a08859ef-8cdd-4b42-a5c6-50d43f206d60</t>
  </si>
  <si>
    <t>https://data.gov.ua/dataset/4a37dcf0-ed1f-4963-a9d7-ec241a241d1a</t>
  </si>
  <si>
    <t>https://data.gov.ua/dataset/bd4a0ea9-5ea6-4165-830d-259a3cfad561</t>
  </si>
  <si>
    <t>https://data.gov.ua/dataset/c1566e83-3049-407c-81d9-af256252f216</t>
  </si>
  <si>
    <t>https://data.gov.ua/dataset/ac45c9b5-b3b9-486e-bde6-bff195365649</t>
  </si>
  <si>
    <t>https://data.gov.ua/dataset/53367706-33ad-4e64-85e8-566421edb2b5</t>
  </si>
  <si>
    <t>https://data.gov.ua/dataset/718cbca1-3ae8-4209-9a59-b2c89f71c8e6</t>
  </si>
  <si>
    <t>https://data.gov.ua/dataset/0a26cc9b-21e4-49a3-981c-7aa4c15c533d</t>
  </si>
  <si>
    <t>https://data.gov.ua/dataset/0c55d774-10d0-4a2a-9c4e-5ce1cf8c946a</t>
  </si>
  <si>
    <t>https://data.gov.ua/dataset/e3fe2bca-cc61-4b86-b2a9-1c814460261b</t>
  </si>
  <si>
    <t>https://data.gov.ua/dataset/83d2456c-847a-4e03-a601-06fc9c52aba9</t>
  </si>
  <si>
    <t>https://data.gov.ua/dataset/ea8a6c30-5439-4e1d-bc51-f061dfab2d65; https://data.gov.ua/dataset/c21b44a7-8aef-40a2-a331-f6a2226d562c</t>
  </si>
  <si>
    <t>https://data.gov.ua/dataset/2304c14c-9cb6-439c-9c16-e593cc0c8543</t>
  </si>
  <si>
    <t>https://data.gov.ua/dataset/12ae4005-2028-4163-b6bb-38bf808c80a5</t>
  </si>
  <si>
    <t>https://data.gov.ua/dataset/24b38def-2d42-4776-a829-3c8b8c8aa895</t>
  </si>
  <si>
    <t>https://data.gov.ua/dataset/7ce76870-7155-4d16-86ed-92ed21ffad75</t>
  </si>
  <si>
    <t>https://data.gov.ua/dataset/52a6c628-8d8f-4a58-ad35-a19837d7b7d0</t>
  </si>
  <si>
    <t>https://data.gov.ua/dataset/eaa59b41-91a4-4c6c-98c2-be9cbbbfbcfa</t>
  </si>
  <si>
    <t>https://data.gov.ua/dataset/399c706d-97ab-49b3-8f15-6c4353720b72</t>
  </si>
  <si>
    <t>https://data.gov.ua/dataset/728220fe-67f2-4392-b6f0-117d054a0c88</t>
  </si>
  <si>
    <t>https://data.gov.ua/dataset/d7ed1751-e0ab-483a-9d75-7172a0280471</t>
  </si>
  <si>
    <t>https://data.gov.ua/dataset/987ceeda-3b86-4ace-a5e3-cc410d3c5363</t>
  </si>
  <si>
    <t>https://data.gov.ua/dataset/df2d189e-d7f7-4bea-9e70-65e43532a925</t>
  </si>
  <si>
    <t>https://data.gov.ua/dataset/8aed281e-5415-41cb-a771-c6dd6cd085c2</t>
  </si>
  <si>
    <t>https://data.gov.ua/dataset/a71ef2a3-ef6b-4c0e-9b20-9e94fb026616</t>
  </si>
  <si>
    <t>https://data.gov.ua/dataset/d1cd5ab0-9872-420c-b4c3-ed7471fea45d</t>
  </si>
  <si>
    <t>https://data.gov.ua/dataset/a95e6f31-5bed-487e-a0da-b37ba58d4c3a</t>
  </si>
  <si>
    <t>https://data.gov.ua/dataset/81790c66-80a0-4077-b9ad-bc363a10bb58</t>
  </si>
  <si>
    <t>https://data.gov.ua/dataset/8fa822c1-59fb-4a78-b722-cbacb1a21011</t>
  </si>
  <si>
    <t>https://data.gov.ua/dataset/8beab026-4107-4c97-a74c-9c0fcc6a8a69</t>
  </si>
  <si>
    <t>https://data.gov.ua/dataset/92a89279-3e6b-4381-bb2e-1cc6ca816512</t>
  </si>
  <si>
    <t>https://data.gov.ua/dataset/7c2ceea4-a1a6-48da-8c80-113b3acade26</t>
  </si>
  <si>
    <t>https://data.gov.ua/dataset/16d7a1c8-41ae-4ffc-91ca-eb383da28ba9</t>
  </si>
  <si>
    <t>https://data.gov.ua/dataset/0a0fee68-59b0-4abf-b9fb-9f616fcc4884; https://data.gov.ua/dataset/1f917a38-6d4c-4e53-a7d9-4585b1af34d2</t>
  </si>
  <si>
    <t>https://data.gov.ua/dataset/4afe7042-180b-4cf9-ba74-1eceb3fa0cc4</t>
  </si>
  <si>
    <t>https://data.gov.ua/dataset/03f53951-d978-452a-9e58-6603fce26be9</t>
  </si>
  <si>
    <t>https://opendata-bc.gov.ua/dataset/12fd9aa7-7c47-4f86-a7e7-5f4e736b3927; https://opendata-bc.gov.ua/dataset/77fb4fdb-dde5-4168-9108-5d2e8335c534</t>
  </si>
  <si>
    <t>https://opendata-bc.gov.ua/dataset/66f29136-892f-48b6-8d22-2b8f1e3e96f4</t>
  </si>
  <si>
    <t>https://opendata-bc.gov.ua/dataset/4f4ba5bb-9aee-426d-b6e2-79da827d60fd</t>
  </si>
  <si>
    <t>https://opendata-bc.gov.ua/dataset/03f53951-d978-452a-9e58-6603fce26be9</t>
  </si>
  <si>
    <t>https://opendata-bc.gov.ua/dataset/4afe7042-180b-4cf9-ba74-1eceb3fa0cc4</t>
  </si>
  <si>
    <t>XLSX, GeoJSON</t>
  </si>
  <si>
    <t>84</t>
  </si>
  <si>
    <t>85</t>
  </si>
  <si>
    <t>86.1; 86,2</t>
  </si>
  <si>
    <t>87</t>
  </si>
  <si>
    <t>88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</si>
  <si>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Наказ Міністерства регіонального розвитку, будівництва та житлово-комунального господарства України № 244 від 21 жовтня 2011 року, Наказ Міністерства зовнішніх економічних зв’язків і торгівлі України № 369 від 8 липня 1996 року, ДСТУ 4281:2004, ДБН В.2.2-25:2009, Рішення виконавчого комітету Білоцерківської міської ради № 218 від 21 квітня 2022 року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</si>
  <si>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"Про основи містобудування", Закон України "Про благоустрій населених пунктів", Закон України "Про засади державної регуляторної політики у сфері господарської діяльності", Постанова КМУ № 2067 від 29 грудня 2003 року, Постанова КМУ № 878 від 26 липня 2001 року</t>
  </si>
  <si>
    <t xml:space="preserve">	Постанова Кабінету Міністрів України № 835 від 21 жовтня 2015 року, Рішення виконавчого комітету Білоцерківської міської ради № 816 від 13 грудня 2022 року, Наказ МОЗ України № 384 від 23 грудня 1996 року, Закон України «Про питну воду та питне водопостачання»</t>
  </si>
  <si>
    <t>Постанова Кабінету Міністрів України № 835 від 21 жовтня 2015 року, Рішення виконавчого комітету Білоцерківської міської ради № 816 від 13 грудня 2022 року</t>
  </si>
  <si>
    <t xml:space="preserve">	Постанова Кабінету Міністрів України № 835 від 21 жовтня 2015 року, Рішення виконавчого комітету Білоцерківської міської ради № 816 від 13 грудня 2022 року, Закон України «Про управління відходами», Закон України «Про хімічні джерела струму»</t>
  </si>
  <si>
    <t>бар, буфет, відкриті, заклад, закусочна, кав'ярня, кафе, кафетерій, літні, майданчики, ресторан, ресторанне, господар..., сезонні, харчування, шинок, їдальня</t>
  </si>
  <si>
    <t>банер, вивіски, конструкція, кронштейн, лайтбокс, неон, оголошення, плакат, підприємництво, реклама, розміщення</t>
  </si>
  <si>
    <t>вода, дезінфекція, джерело, жорсткість, каптажі, колодязі, криниці, насоси, нітрати, очищення, питна, показники, шахта</t>
  </si>
  <si>
    <t>бульвари, видатні, вулиці, назви, напрямки, площі, постаті, провулки, проспекти, підставки, рамки, стрілки, стійки, таблички, історія</t>
  </si>
  <si>
    <t>акумулятори, батарейки, бокси, відходи, елементи, живлення, збір, контейнери, лампи, мобільні, прийом, пункти, стаціонарні, струм</t>
  </si>
  <si>
    <t>Щопівроку</t>
  </si>
  <si>
    <t xml:space="preserve">Набір містить інформацію про розміщення літніх майданчиків для харчування біля закладів ресторанного господарства на території Білоцерківської міської територіальної громади. </t>
  </si>
  <si>
    <t>Набір містить інформацію щодо розміщення вивісок (для провадження підприємницької діяльності) на території Білоцерківської міської територіальної громади.</t>
  </si>
  <si>
    <t>Набір містить інформацію про об'єкти водопостачання та водовідведення на території Білоцерківської міської територіальної громади</t>
  </si>
  <si>
    <t>Набір містить дані про інформаційні таблички щодо назв вулиць Білої Церкви</t>
  </si>
  <si>
    <t>Набір містить інформацію про розміщені на території Білоцерківської територіальної громади пункти прийому елементів живлення</t>
  </si>
  <si>
    <t>bcrada-lifty</t>
  </si>
  <si>
    <t>bcrada-litni-maidanchyky</t>
  </si>
  <si>
    <t>bcrada-vyvisky</t>
  </si>
  <si>
    <t>bcrada-voda</t>
  </si>
  <si>
    <t>bcrada-tablychky-vulytsi</t>
  </si>
  <si>
    <t>bcrada-elementy-jyvlenia</t>
  </si>
  <si>
    <t>Інформація про відкриті сезонні майданчики для харчування біля закладів ресторанного господарства</t>
  </si>
  <si>
    <t>Дані про розміщення вивісок</t>
  </si>
  <si>
    <t>Гідротехнічні споруди</t>
  </si>
  <si>
    <t>Інформаційні таблички з назвами вулиць</t>
  </si>
  <si>
    <t>Місця прийому елементів живлення</t>
  </si>
  <si>
    <t>Грабовська Тетяна Борисівна</t>
  </si>
  <si>
    <r>
      <t>https://opendata-bc.gov.ua/dataset/46dd8ab2-fa03-46d9-a33c-262bf104677a</t>
    </r>
    <r>
      <rPr>
        <sz val="11"/>
        <color theme="1"/>
        <rFont val="Arial"/>
        <family val="2"/>
      </rPr>
      <t xml:space="preserve">; </t>
    </r>
    <r>
      <rPr>
        <u/>
        <sz val="11"/>
        <color theme="1"/>
        <rFont val="Arial"/>
        <family val="2"/>
      </rPr>
      <t>https://opendata-bc.gov.ua/dataset/aa00da65-f4ba-4b54-b114-59b74343dfce</t>
    </r>
  </si>
  <si>
    <r>
      <t>https://opendata-bc.gov.ua/dataset/41a8b6d6-122f-414a-aa9d-ac33391fb685</t>
    </r>
    <r>
      <rPr>
        <sz val="11"/>
        <color theme="1"/>
        <rFont val="Arial"/>
        <family val="2"/>
      </rPr>
      <t xml:space="preserve">; </t>
    </r>
    <r>
      <rPr>
        <u/>
        <sz val="11"/>
        <color theme="1"/>
        <rFont val="Arial"/>
        <family val="2"/>
      </rPr>
      <t>https://opendata-bc.gov.ua/dataset/c19cca2b-75f3-4829-b65c-5d51b1bb64f0</t>
    </r>
  </si>
  <si>
    <r>
      <t>https://opendata-bc.gov.ua/dataset/ea8a6c30-5439-4e1d-bc51-f061dfab2d65</t>
    </r>
    <r>
      <rPr>
        <sz val="11"/>
        <color theme="1"/>
        <rFont val="Arial"/>
        <family val="2"/>
      </rPr>
      <t xml:space="preserve">; </t>
    </r>
    <r>
      <rPr>
        <u/>
        <sz val="11"/>
        <color theme="1"/>
        <rFont val="Arial"/>
        <family val="2"/>
      </rPr>
      <t>https://opendata-bc.gov.ua/dataset/c21b44a7-8aef-40a2-a331-f6a2226d562c</t>
    </r>
    <r>
      <rPr>
        <sz val="11"/>
        <color theme="1"/>
        <rFont val="Arial"/>
        <family val="2"/>
      </rPr>
      <t xml:space="preserve">; </t>
    </r>
    <r>
      <rPr>
        <u/>
        <sz val="11"/>
        <color theme="1"/>
        <rFont val="Arial"/>
        <family val="2"/>
      </rPr>
      <t>https://opendata-bc.gov.ua/dataset/8538943a-e470-46f6-92f3-49f83036064b</t>
    </r>
  </si>
  <si>
    <r>
      <t>https://opendata-bc.gov.ua/dataset/0a0fee68-59b0-4abf-b9fb-9f616fcc4884</t>
    </r>
    <r>
      <rPr>
        <sz val="11"/>
        <color theme="1"/>
        <rFont val="Arial"/>
        <family val="2"/>
      </rPr>
      <t xml:space="preserve">; </t>
    </r>
    <r>
      <rPr>
        <u/>
        <sz val="11"/>
        <color theme="1"/>
        <rFont val="Arial"/>
        <family val="2"/>
      </rPr>
      <t>https://opendata-bc.gov.ua/dataset/1f917a38-6d4c-4e53-a7d9-4585b1af34d2</t>
    </r>
  </si>
  <si>
    <t>bcrada-humdopomoha</t>
  </si>
  <si>
    <t>Реєстр отримувачів гуманітарної допомоги Білоцерківської міської ради</t>
  </si>
  <si>
    <t>Набір містить відомості про отримувачів гумдопомоги Білоцерківської міської ради із Автоматизованої системи реєстрації гуманітарної допомоги.</t>
  </si>
  <si>
    <t>гуманітарка, гуманітарна, гумдопомога, допомога, отримувачі</t>
  </si>
  <si>
    <t>Закон України "Про гуманітарну допомогу", Постанова Кабінету Міністрів України № 927 від 9 жовтня 2020 року</t>
  </si>
  <si>
    <t>89</t>
  </si>
  <si>
    <t>https://opendata-bc.gov.ua/dataset/76ed15ef-54b7-493f-a29d-68b99753ab6f</t>
  </si>
  <si>
    <t>XLSX</t>
  </si>
  <si>
    <t>Управління економічного розвитку Білоцерківської міської ради</t>
  </si>
  <si>
    <t>bc_mvk@ukr.net</t>
  </si>
  <si>
    <t>contactinvest@ukr.net</t>
  </si>
  <si>
    <t>economy@bc-rada.gov.ua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</si>
</sst>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0" fontId="4" fillId="0" borderId="0" xfId="1" applyNumberFormat="1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49" fontId="3" fillId="0" borderId="0" xfId="0" quotePrefix="1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endata-bc.gov.ua/dataset/ac45c9b5-b3b9-486e-bde6-bff195365649" TargetMode="External"/><Relationship Id="rId21" Type="http://schemas.openxmlformats.org/officeDocument/2006/relationships/hyperlink" Target="mailto:transzv@bc-rada.gov.ua" TargetMode="External"/><Relationship Id="rId42" Type="http://schemas.openxmlformats.org/officeDocument/2006/relationships/hyperlink" Target="mailto:djkg@bc-rada.gov.ua" TargetMode="External"/><Relationship Id="rId63" Type="http://schemas.openxmlformats.org/officeDocument/2006/relationships/hyperlink" Target="mailto:transzv@bc-rada.gov.ua" TargetMode="External"/><Relationship Id="rId84" Type="http://schemas.openxmlformats.org/officeDocument/2006/relationships/hyperlink" Target="https://opendata-bc.gov.ua/dataset/f73eddf8-4852-45c2-9d63-199946ef754a" TargetMode="External"/><Relationship Id="rId138" Type="http://schemas.openxmlformats.org/officeDocument/2006/relationships/hyperlink" Target="https://opendata-bc.gov.ua/dataset/7cd499ea-6441-41f0-bfbf-ab23519df3a4" TargetMode="External"/><Relationship Id="rId159" Type="http://schemas.openxmlformats.org/officeDocument/2006/relationships/hyperlink" Target="https://opendata-bc.gov.ua/dataset/295b3287-5c83-42e4-b4bf-a404d581c14a" TargetMode="External"/><Relationship Id="rId170" Type="http://schemas.openxmlformats.org/officeDocument/2006/relationships/hyperlink" Target="https://opendata-bc.gov.ua/dataset/4f4ba5bb-9aee-426d-b6e2-79da827d60fd" TargetMode="External"/><Relationship Id="rId107" Type="http://schemas.openxmlformats.org/officeDocument/2006/relationships/hyperlink" Target="https://opendata-bc.gov.ua/dataset/06e4e32f-1d01-4274-a7c5-0f7a4b6659c1" TargetMode="External"/><Relationship Id="rId11" Type="http://schemas.openxmlformats.org/officeDocument/2006/relationships/hyperlink" Target="mailto:ukv@bc-rada.gov.ua" TargetMode="External"/><Relationship Id="rId32" Type="http://schemas.openxmlformats.org/officeDocument/2006/relationships/hyperlink" Target="mailto:djkg@bc-rada.gov.ua" TargetMode="External"/><Relationship Id="rId53" Type="http://schemas.openxmlformats.org/officeDocument/2006/relationships/hyperlink" Target="mailto:architect@bc-rada.gov.ua" TargetMode="External"/><Relationship Id="rId74" Type="http://schemas.openxmlformats.org/officeDocument/2006/relationships/hyperlink" Target="mailto:mfu@bc-rada.gov.ua" TargetMode="External"/><Relationship Id="rId128" Type="http://schemas.openxmlformats.org/officeDocument/2006/relationships/hyperlink" Target="https://opendata-bc.gov.ua/dataset/12ae4005-2028-4163-b6bb-38bf808c80a5" TargetMode="External"/><Relationship Id="rId149" Type="http://schemas.openxmlformats.org/officeDocument/2006/relationships/hyperlink" Target="https://opendata-bc.gov.ua/dataset/ebf0f4b4-7b15-41b5-82e6-bb07a17a6798" TargetMode="External"/><Relationship Id="rId5" Type="http://schemas.openxmlformats.org/officeDocument/2006/relationships/hyperlink" Target="mailto:opendata@bc-rada.gov.ua" TargetMode="External"/><Relationship Id="rId95" Type="http://schemas.openxmlformats.org/officeDocument/2006/relationships/hyperlink" Target="https://opendata-bc.gov.ua/dataset/90506347-2d84-49ef-b953-ba7945dfd197" TargetMode="External"/><Relationship Id="rId160" Type="http://schemas.openxmlformats.org/officeDocument/2006/relationships/hyperlink" Target="https://opendata-bc.gov.ua/dataset/ce91d59a-bff2-4544-b6b1-27aa9b40397a" TargetMode="External"/><Relationship Id="rId181" Type="http://schemas.openxmlformats.org/officeDocument/2006/relationships/hyperlink" Target="mailto:contactinvest@ukr.net" TargetMode="External"/><Relationship Id="rId22" Type="http://schemas.openxmlformats.org/officeDocument/2006/relationships/hyperlink" Target="mailto:transzv@bc-rada.gov.ua" TargetMode="External"/><Relationship Id="rId43" Type="http://schemas.openxmlformats.org/officeDocument/2006/relationships/hyperlink" Target="mailto:djkg@bc-rada.gov.ua" TargetMode="External"/><Relationship Id="rId64" Type="http://schemas.openxmlformats.org/officeDocument/2006/relationships/hyperlink" Target="mailto:transzv@bc-rada.gov.ua" TargetMode="External"/><Relationship Id="rId118" Type="http://schemas.openxmlformats.org/officeDocument/2006/relationships/hyperlink" Target="https://opendata-bc.gov.ua/dataset/53367706-33ad-4e64-85e8-566421edb2b5" TargetMode="External"/><Relationship Id="rId139" Type="http://schemas.openxmlformats.org/officeDocument/2006/relationships/hyperlink" Target="https://opendata-bc.gov.ua/dataset/89d6e5fc-9ef8-4eb5-b29c-0913b7ea6bc4" TargetMode="External"/><Relationship Id="rId85" Type="http://schemas.openxmlformats.org/officeDocument/2006/relationships/hyperlink" Target="https://opendata-bc.gov.ua/dataset/dda4f0dc-d0df-46a0-8291-a922dbc3e6bf" TargetMode="External"/><Relationship Id="rId150" Type="http://schemas.openxmlformats.org/officeDocument/2006/relationships/hyperlink" Target="https://opendata-bc.gov.ua/dataset/8fa822c1-59fb-4a78-b722-cbacb1a21011" TargetMode="External"/><Relationship Id="rId171" Type="http://schemas.openxmlformats.org/officeDocument/2006/relationships/hyperlink" Target="https://opendata-bc.gov.ua/dataset/03f53951-d978-452a-9e58-6603fce26be9" TargetMode="External"/><Relationship Id="rId12" Type="http://schemas.openxmlformats.org/officeDocument/2006/relationships/hyperlink" Target="mailto:opendata@bc-rada.gov.ua" TargetMode="External"/><Relationship Id="rId33" Type="http://schemas.openxmlformats.org/officeDocument/2006/relationships/hyperlink" Target="mailto:djkg@bc-rada.gov.ua" TargetMode="External"/><Relationship Id="rId108" Type="http://schemas.openxmlformats.org/officeDocument/2006/relationships/hyperlink" Target="https://opendata-bc.gov.ua/dataset/2ffa4fd4-d041-4044-b105-e2c5dafb8f50" TargetMode="External"/><Relationship Id="rId129" Type="http://schemas.openxmlformats.org/officeDocument/2006/relationships/hyperlink" Target="https://opendata-bc.gov.ua/dataset/24b38def-2d42-4776-a829-3c8b8c8aa895" TargetMode="External"/><Relationship Id="rId54" Type="http://schemas.openxmlformats.org/officeDocument/2006/relationships/hyperlink" Target="mailto:architect@bc-rada.gov.ua" TargetMode="External"/><Relationship Id="rId75" Type="http://schemas.openxmlformats.org/officeDocument/2006/relationships/hyperlink" Target="mailto:zagal@bc-rada.gov.ua" TargetMode="External"/><Relationship Id="rId96" Type="http://schemas.openxmlformats.org/officeDocument/2006/relationships/hyperlink" Target="https://opendata-bc.gov.ua/dataset/079c9b3c-ba4f-490c-bfd6-6fd298d87cf5" TargetMode="External"/><Relationship Id="rId140" Type="http://schemas.openxmlformats.org/officeDocument/2006/relationships/hyperlink" Target="https://opendata-bc.gov.ua/dataset/5708ccf1-5a26-4d49-a9d0-9932e6d46568" TargetMode="External"/><Relationship Id="rId161" Type="http://schemas.openxmlformats.org/officeDocument/2006/relationships/hyperlink" Target="https://opendata-bc.gov.ua/dataset/3f37ab64-8365-4240-9bf9-c9684c8aa091" TargetMode="External"/><Relationship Id="rId182" Type="http://schemas.openxmlformats.org/officeDocument/2006/relationships/hyperlink" Target="mailto:economy@bc-rada.gov.ua" TargetMode="External"/><Relationship Id="rId6" Type="http://schemas.openxmlformats.org/officeDocument/2006/relationships/hyperlink" Target="mailto:opendata@bc-rada.gov.ua" TargetMode="External"/><Relationship Id="rId23" Type="http://schemas.openxmlformats.org/officeDocument/2006/relationships/hyperlink" Target="mailto:uoz@bc-rada.gov.ua" TargetMode="External"/><Relationship Id="rId119" Type="http://schemas.openxmlformats.org/officeDocument/2006/relationships/hyperlink" Target="https://opendata-bc.gov.ua/dataset/718cbca1-3ae8-4209-9a59-b2c89f71c8e6" TargetMode="External"/><Relationship Id="rId44" Type="http://schemas.openxmlformats.org/officeDocument/2006/relationships/hyperlink" Target="mailto:economy@bc-rada.gov.ua" TargetMode="External"/><Relationship Id="rId60" Type="http://schemas.openxmlformats.org/officeDocument/2006/relationships/hyperlink" Target="mailto:Zemlyamvk@bc-rada.gov.ua" TargetMode="External"/><Relationship Id="rId65" Type="http://schemas.openxmlformats.org/officeDocument/2006/relationships/hyperlink" Target="mailto:transzv@bc-rada.gov.ua" TargetMode="External"/><Relationship Id="rId81" Type="http://schemas.openxmlformats.org/officeDocument/2006/relationships/hyperlink" Target="https://opendata-bc.gov.ua/dataset/127a2e0f-7f4b-4fab-a857-6ac7d86196be" TargetMode="External"/><Relationship Id="rId86" Type="http://schemas.openxmlformats.org/officeDocument/2006/relationships/hyperlink" Target="https://opendata-bc.gov.ua/dataset/46dd8ab2-fa03-46d9-a33c-262bf104677a" TargetMode="External"/><Relationship Id="rId130" Type="http://schemas.openxmlformats.org/officeDocument/2006/relationships/hyperlink" Target="https://opendata-bc.gov.ua/dataset/7ce76870-7155-4d16-86ed-92ed21ffad75" TargetMode="External"/><Relationship Id="rId135" Type="http://schemas.openxmlformats.org/officeDocument/2006/relationships/hyperlink" Target="https://opendata-bc.gov.ua/dataset/1f2e072c-40ed-4a5d-b79a-d6bef6d54d76" TargetMode="External"/><Relationship Id="rId151" Type="http://schemas.openxmlformats.org/officeDocument/2006/relationships/hyperlink" Target="https://opendata-bc.gov.ua/dataset/8beab026-4107-4c97-a74c-9c0fcc6a8a69" TargetMode="External"/><Relationship Id="rId156" Type="http://schemas.openxmlformats.org/officeDocument/2006/relationships/hyperlink" Target="https://opendata-bc.gov.ua/dataset/0a0fee68-59b0-4abf-b9fb-9f616fcc4884" TargetMode="External"/><Relationship Id="rId177" Type="http://schemas.openxmlformats.org/officeDocument/2006/relationships/hyperlink" Target="mailto:djkg@bc-rada.gov.ua" TargetMode="External"/><Relationship Id="rId172" Type="http://schemas.openxmlformats.org/officeDocument/2006/relationships/hyperlink" Target="https://opendata-bc.gov.ua/dataset/4afe7042-180b-4cf9-ba74-1eceb3fa0cc4" TargetMode="External"/><Relationship Id="rId13" Type="http://schemas.openxmlformats.org/officeDocument/2006/relationships/hyperlink" Target="mailto:opendata@bc-rada.gov.ua" TargetMode="External"/><Relationship Id="rId18" Type="http://schemas.openxmlformats.org/officeDocument/2006/relationships/hyperlink" Target="mailto:bc-torg-mvk@bc-rada.gov.ua" TargetMode="External"/><Relationship Id="rId39" Type="http://schemas.openxmlformats.org/officeDocument/2006/relationships/hyperlink" Target="mailto:djkg@bc-rada.gov.ua" TargetMode="External"/><Relationship Id="rId109" Type="http://schemas.openxmlformats.org/officeDocument/2006/relationships/hyperlink" Target="https://opendata-bc.gov.ua/dataset/0073f730-b5a0-42db-9c39-21ec39a27470" TargetMode="External"/><Relationship Id="rId34" Type="http://schemas.openxmlformats.org/officeDocument/2006/relationships/hyperlink" Target="mailto:djkg@bc-rada.gov.ua" TargetMode="External"/><Relationship Id="rId50" Type="http://schemas.openxmlformats.org/officeDocument/2006/relationships/hyperlink" Target="mailto:architect@bc-rada.gov.ua" TargetMode="External"/><Relationship Id="rId55" Type="http://schemas.openxmlformats.org/officeDocument/2006/relationships/hyperlink" Target="mailto:energo@bc-rada.gov.ua" TargetMode="External"/><Relationship Id="rId76" Type="http://schemas.openxmlformats.org/officeDocument/2006/relationships/hyperlink" Target="mailto:contactinvest@ukr.net" TargetMode="External"/><Relationship Id="rId97" Type="http://schemas.openxmlformats.org/officeDocument/2006/relationships/hyperlink" Target="https://opendata-bc.gov.ua/dataset/41a8b6d6-122f-414a-aa9d-ac33391fb685" TargetMode="External"/><Relationship Id="rId104" Type="http://schemas.openxmlformats.org/officeDocument/2006/relationships/hyperlink" Target="https://opendata-bc.gov.ua/dataset/94323908-ae59-4f2d-b96f-5ba05c3c78f6" TargetMode="External"/><Relationship Id="rId120" Type="http://schemas.openxmlformats.org/officeDocument/2006/relationships/hyperlink" Target="https://opendata-bc.gov.ua/dataset/0a26cc9b-21e4-49a3-981c-7aa4c15c533d" TargetMode="External"/><Relationship Id="rId125" Type="http://schemas.openxmlformats.org/officeDocument/2006/relationships/hyperlink" Target="https://opendata-bc.gov.ua/dataset/c953730f-fc18-42c1-bcfc-014e1afd51ba" TargetMode="External"/><Relationship Id="rId141" Type="http://schemas.openxmlformats.org/officeDocument/2006/relationships/hyperlink" Target="https://opendata-bc.gov.ua/dataset/987ceeda-3b86-4ace-a5e3-cc410d3c5363" TargetMode="External"/><Relationship Id="rId146" Type="http://schemas.openxmlformats.org/officeDocument/2006/relationships/hyperlink" Target="https://opendata-bc.gov.ua/dataset/d1cd5ab0-9872-420c-b4c3-ed7471fea45d" TargetMode="External"/><Relationship Id="rId167" Type="http://schemas.openxmlformats.org/officeDocument/2006/relationships/hyperlink" Target="https://data.gov.ua/dataset/03f53951-d978-452a-9e58-6603fce26be9" TargetMode="External"/><Relationship Id="rId7" Type="http://schemas.openxmlformats.org/officeDocument/2006/relationships/hyperlink" Target="mailto:buh@bc-rada.gov.ua" TargetMode="External"/><Relationship Id="rId71" Type="http://schemas.openxmlformats.org/officeDocument/2006/relationships/hyperlink" Target="mailto:cnap@bc-rada.gov.ua" TargetMode="External"/><Relationship Id="rId92" Type="http://schemas.openxmlformats.org/officeDocument/2006/relationships/hyperlink" Target="https://opendata-bc.gov.ua/dataset/e0cf6e2d-9593-4f47-a34b-17ab9defa714" TargetMode="External"/><Relationship Id="rId162" Type="http://schemas.openxmlformats.org/officeDocument/2006/relationships/hyperlink" Target="mailto:djkg@bc-rada.gov.ua" TargetMode="External"/><Relationship Id="rId183" Type="http://schemas.openxmlformats.org/officeDocument/2006/relationships/hyperlink" Target="mailto:economy@bc-rada.gov.ua" TargetMode="External"/><Relationship Id="rId2" Type="http://schemas.openxmlformats.org/officeDocument/2006/relationships/hyperlink" Target="mailto:opendata@bc-rada.gov.ua" TargetMode="External"/><Relationship Id="rId29" Type="http://schemas.openxmlformats.org/officeDocument/2006/relationships/hyperlink" Target="mailto:djkg@bc-rada.gov.ua" TargetMode="External"/><Relationship Id="rId24" Type="http://schemas.openxmlformats.org/officeDocument/2006/relationships/hyperlink" Target="mailto:org.bmr@gmail.com" TargetMode="External"/><Relationship Id="rId40" Type="http://schemas.openxmlformats.org/officeDocument/2006/relationships/hyperlink" Target="mailto:djkg@bc-rada.gov.ua" TargetMode="External"/><Relationship Id="rId45" Type="http://schemas.openxmlformats.org/officeDocument/2006/relationships/hyperlink" Target="mailto:opendata@bc-rada.gov.ua" TargetMode="External"/><Relationship Id="rId66" Type="http://schemas.openxmlformats.org/officeDocument/2006/relationships/hyperlink" Target="mailto:ukv@bc-rada.gov.ua" TargetMode="External"/><Relationship Id="rId87" Type="http://schemas.openxmlformats.org/officeDocument/2006/relationships/hyperlink" Target="https://opendata-bc.gov.ua/dataset/8a651dd0-2a07-4ac3-9797-0f68a2776882" TargetMode="External"/><Relationship Id="rId110" Type="http://schemas.openxmlformats.org/officeDocument/2006/relationships/hyperlink" Target="https://opendata-bc.gov.ua/dataset/83aa6281-41b7-478f-a06a-b15b38419423" TargetMode="External"/><Relationship Id="rId115" Type="http://schemas.openxmlformats.org/officeDocument/2006/relationships/hyperlink" Target="https://opendata-bc.gov.ua/dataset/bd4a0ea9-5ea6-4165-830d-259a3cfad561" TargetMode="External"/><Relationship Id="rId131" Type="http://schemas.openxmlformats.org/officeDocument/2006/relationships/hyperlink" Target="https://opendata-bc.gov.ua/dataset/52a6c628-8d8f-4a58-ad35-a19837d7b7d0" TargetMode="External"/><Relationship Id="rId136" Type="http://schemas.openxmlformats.org/officeDocument/2006/relationships/hyperlink" Target="https://opendata-bc.gov.ua/dataset/728220fe-67f2-4392-b6f0-117d054a0c88" TargetMode="External"/><Relationship Id="rId157" Type="http://schemas.openxmlformats.org/officeDocument/2006/relationships/hyperlink" Target="https://opendata-bc.gov.ua/dataset/80b02869-cf36-4870-8c32-ac2429f7ed6c" TargetMode="External"/><Relationship Id="rId178" Type="http://schemas.openxmlformats.org/officeDocument/2006/relationships/hyperlink" Target="https://opendata-bc.gov.ua/dataset/76ed15ef-54b7-493f-a29d-68b99753ab6f" TargetMode="External"/><Relationship Id="rId61" Type="http://schemas.openxmlformats.org/officeDocument/2006/relationships/hyperlink" Target="mailto:Zemlyamvk@bc-rada.gov.ua" TargetMode="External"/><Relationship Id="rId82" Type="http://schemas.openxmlformats.org/officeDocument/2006/relationships/hyperlink" Target="https://opendata-bc.gov.ua/dataset/203b16ff-0ebd-4eb9-bf2f-61e6b6052a30" TargetMode="External"/><Relationship Id="rId152" Type="http://schemas.openxmlformats.org/officeDocument/2006/relationships/hyperlink" Target="https://opendata-bc.gov.ua/dataset/92a89279-3e6b-4381-bb2e-1cc6ca816512" TargetMode="External"/><Relationship Id="rId173" Type="http://schemas.openxmlformats.org/officeDocument/2006/relationships/hyperlink" Target="mailto:architect@bc-rada.gov.ua" TargetMode="External"/><Relationship Id="rId19" Type="http://schemas.openxmlformats.org/officeDocument/2006/relationships/hyperlink" Target="mailto:bc-torg-mvk@bc-rada.gov.ua" TargetMode="External"/><Relationship Id="rId14" Type="http://schemas.openxmlformats.org/officeDocument/2006/relationships/hyperlink" Target="mailto:ukv@bc-rada.gov.ua" TargetMode="External"/><Relationship Id="rId30" Type="http://schemas.openxmlformats.org/officeDocument/2006/relationships/hyperlink" Target="mailto:djkg@bc-rada.gov.ua" TargetMode="External"/><Relationship Id="rId35" Type="http://schemas.openxmlformats.org/officeDocument/2006/relationships/hyperlink" Target="mailto:djkg@bc-rada.gov.ua" TargetMode="External"/><Relationship Id="rId56" Type="http://schemas.openxmlformats.org/officeDocument/2006/relationships/hyperlink" Target="mailto:energo@bc-rada.gov.ua" TargetMode="External"/><Relationship Id="rId77" Type="http://schemas.openxmlformats.org/officeDocument/2006/relationships/hyperlink" Target="mailto:opendata@bc-rada.gov.ua" TargetMode="External"/><Relationship Id="rId100" Type="http://schemas.openxmlformats.org/officeDocument/2006/relationships/hyperlink" Target="https://opendata-bc.gov.ua/dataset/9da1be84-4444-461b-884f-4e3a29007eaa" TargetMode="External"/><Relationship Id="rId105" Type="http://schemas.openxmlformats.org/officeDocument/2006/relationships/hyperlink" Target="https://opendata-bc.gov.ua/dataset/87e1a9c4-ea3e-459e-8d0c-b4264c5c30b3" TargetMode="External"/><Relationship Id="rId126" Type="http://schemas.openxmlformats.org/officeDocument/2006/relationships/hyperlink" Target="https://opendata-bc.gov.ua/dataset/ea8a6c30-5439-4e1d-bc51-f061dfab2d65" TargetMode="External"/><Relationship Id="rId147" Type="http://schemas.openxmlformats.org/officeDocument/2006/relationships/hyperlink" Target="https://opendata-bc.gov.ua/dataset/a95e6f31-5bed-487e-a0da-b37ba58d4c3a" TargetMode="External"/><Relationship Id="rId168" Type="http://schemas.openxmlformats.org/officeDocument/2006/relationships/hyperlink" Target="https://opendata-bc.gov.ua/dataset/12fd9aa7-7c47-4f86-a7e7-5f4e736b3927;" TargetMode="External"/><Relationship Id="rId8" Type="http://schemas.openxmlformats.org/officeDocument/2006/relationships/hyperlink" Target="mailto:opendata@bc-rada.gov.ua" TargetMode="External"/><Relationship Id="rId51" Type="http://schemas.openxmlformats.org/officeDocument/2006/relationships/hyperlink" Target="mailto:architect@bc-rada.gov.ua" TargetMode="External"/><Relationship Id="rId72" Type="http://schemas.openxmlformats.org/officeDocument/2006/relationships/hyperlink" Target="mailto:zvern@bc-rada.gov.ua" TargetMode="External"/><Relationship Id="rId93" Type="http://schemas.openxmlformats.org/officeDocument/2006/relationships/hyperlink" Target="https://opendata-bc.gov.ua/dataset/0325aae4-fe83-4c6c-a86e-33f5937b27bf" TargetMode="External"/><Relationship Id="rId98" Type="http://schemas.openxmlformats.org/officeDocument/2006/relationships/hyperlink" Target="https://opendata-bc.gov.ua/dataset/9f66aa15-4e92-496b-8048-86a960acd35d" TargetMode="External"/><Relationship Id="rId121" Type="http://schemas.openxmlformats.org/officeDocument/2006/relationships/hyperlink" Target="https://opendata-bc.gov.ua/dataset/0c55d774-10d0-4a2a-9c4e-5ce1cf8c946a" TargetMode="External"/><Relationship Id="rId142" Type="http://schemas.openxmlformats.org/officeDocument/2006/relationships/hyperlink" Target="https://opendata-bc.gov.ua/dataset/df2d189e-d7f7-4bea-9e70-65e43532a925" TargetMode="External"/><Relationship Id="rId163" Type="http://schemas.openxmlformats.org/officeDocument/2006/relationships/hyperlink" Target="https://data.gov.ua/dataset/3f37ab64-8365-4240-9bf9-c9684c8aa091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mailto:opendata@bc-rada.gov.ua" TargetMode="External"/><Relationship Id="rId25" Type="http://schemas.openxmlformats.org/officeDocument/2006/relationships/hyperlink" Target="mailto:org.bmr@gmail.com" TargetMode="External"/><Relationship Id="rId46" Type="http://schemas.openxmlformats.org/officeDocument/2006/relationships/hyperlink" Target="mailto:ukv@bc-rada.gov.ua" TargetMode="External"/><Relationship Id="rId67" Type="http://schemas.openxmlformats.org/officeDocument/2006/relationships/hyperlink" Target="mailto:mfu@bc-rada.gov.ua" TargetMode="External"/><Relationship Id="rId116" Type="http://schemas.openxmlformats.org/officeDocument/2006/relationships/hyperlink" Target="https://opendata-bc.gov.ua/dataset/c1566e83-3049-407c-81d9-af256252f216" TargetMode="External"/><Relationship Id="rId137" Type="http://schemas.openxmlformats.org/officeDocument/2006/relationships/hyperlink" Target="https://opendata-bc.gov.ua/dataset/d7ed1751-e0ab-483a-9d75-7172a0280471" TargetMode="External"/><Relationship Id="rId158" Type="http://schemas.openxmlformats.org/officeDocument/2006/relationships/hyperlink" Target="https://opendata-bc.gov.ua/dataset/e8592693-c0f0-4f67-8ede-08c36eb36803" TargetMode="External"/><Relationship Id="rId20" Type="http://schemas.openxmlformats.org/officeDocument/2006/relationships/hyperlink" Target="mailto:ukb_bmr@bc-rada.gov.ua" TargetMode="External"/><Relationship Id="rId41" Type="http://schemas.openxmlformats.org/officeDocument/2006/relationships/hyperlink" Target="mailto:djkg@bc-rada.gov.ua" TargetMode="External"/><Relationship Id="rId62" Type="http://schemas.openxmlformats.org/officeDocument/2006/relationships/hyperlink" Target="mailto:Zemlyamvk@bc-rada.gov.ua" TargetMode="External"/><Relationship Id="rId83" Type="http://schemas.openxmlformats.org/officeDocument/2006/relationships/hyperlink" Target="https://opendata-bc.gov.ua/dataset/33cb5725-f9af-4a71-af90-cac5b012bdc2" TargetMode="External"/><Relationship Id="rId88" Type="http://schemas.openxmlformats.org/officeDocument/2006/relationships/hyperlink" Target="https://opendata-bc.gov.ua/dataset/5cab1781-560d-461c-a1ac-b38bade8024e" TargetMode="External"/><Relationship Id="rId111" Type="http://schemas.openxmlformats.org/officeDocument/2006/relationships/hyperlink" Target="https://opendata-bc.gov.ua/dataset/82f3e780-add6-49da-9976-c4d4d7c0e8b8" TargetMode="External"/><Relationship Id="rId132" Type="http://schemas.openxmlformats.org/officeDocument/2006/relationships/hyperlink" Target="https://opendata-bc.gov.ua/dataset/eaa59b41-91a4-4c6c-98c2-be9cbbbfbcfa" TargetMode="External"/><Relationship Id="rId153" Type="http://schemas.openxmlformats.org/officeDocument/2006/relationships/hyperlink" Target="https://opendata-bc.gov.ua/dataset/7c2ceea4-a1a6-48da-8c80-113b3acade26" TargetMode="External"/><Relationship Id="rId174" Type="http://schemas.openxmlformats.org/officeDocument/2006/relationships/hyperlink" Target="mailto:architect@bc-rada.gov.ua" TargetMode="External"/><Relationship Id="rId179" Type="http://schemas.openxmlformats.org/officeDocument/2006/relationships/hyperlink" Target="mailto:contactinvest@ukr.net" TargetMode="External"/><Relationship Id="rId15" Type="http://schemas.openxmlformats.org/officeDocument/2006/relationships/hyperlink" Target="mailto:djkg@bc-rada.gov.ua" TargetMode="External"/><Relationship Id="rId36" Type="http://schemas.openxmlformats.org/officeDocument/2006/relationships/hyperlink" Target="mailto:djkg@bc-rada.gov.ua" TargetMode="External"/><Relationship Id="rId57" Type="http://schemas.openxmlformats.org/officeDocument/2006/relationships/hyperlink" Target="mailto:archiv@bc-rada.gov.ua" TargetMode="External"/><Relationship Id="rId106" Type="http://schemas.openxmlformats.org/officeDocument/2006/relationships/hyperlink" Target="https://opendata-bc.gov.ua/dataset/88c67bd9-1f50-48f7-ad4d-4abf5dcddf07" TargetMode="External"/><Relationship Id="rId127" Type="http://schemas.openxmlformats.org/officeDocument/2006/relationships/hyperlink" Target="https://opendata-bc.gov.ua/dataset/2304c14c-9cb6-439c-9c16-e593cc0c8543" TargetMode="External"/><Relationship Id="rId10" Type="http://schemas.openxmlformats.org/officeDocument/2006/relationships/hyperlink" Target="mailto:contactinvest@ukr.net" TargetMode="External"/><Relationship Id="rId31" Type="http://schemas.openxmlformats.org/officeDocument/2006/relationships/hyperlink" Target="mailto:djkg@bc-rada.gov.ua" TargetMode="External"/><Relationship Id="rId52" Type="http://schemas.openxmlformats.org/officeDocument/2006/relationships/hyperlink" Target="mailto:architect@bc-rada.gov.ua" TargetMode="External"/><Relationship Id="rId73" Type="http://schemas.openxmlformats.org/officeDocument/2006/relationships/hyperlink" Target="mailto:mfu@bc-rada.gov.ua" TargetMode="External"/><Relationship Id="rId78" Type="http://schemas.openxmlformats.org/officeDocument/2006/relationships/hyperlink" Target="mailto:mns_go@bc-rada.gov.ua" TargetMode="External"/><Relationship Id="rId94" Type="http://schemas.openxmlformats.org/officeDocument/2006/relationships/hyperlink" Target="https://opendata-bc.gov.ua/dataset/a4974a8c-0c2d-4953-a6a6-ea8d2aec933a" TargetMode="External"/><Relationship Id="rId99" Type="http://schemas.openxmlformats.org/officeDocument/2006/relationships/hyperlink" Target="https://opendata-bc.gov.ua/dataset/a058f4a8-25b5-43dd-ad10-049f33b22137" TargetMode="External"/><Relationship Id="rId101" Type="http://schemas.openxmlformats.org/officeDocument/2006/relationships/hyperlink" Target="https://opendata-bc.gov.ua/dataset/ba8a8928-d857-48fc-9c24-6bfe022d83a5" TargetMode="External"/><Relationship Id="rId122" Type="http://schemas.openxmlformats.org/officeDocument/2006/relationships/hyperlink" Target="https://opendata-bc.gov.ua/dataset/e3fe2bca-cc61-4b86-b2a9-1c814460261b" TargetMode="External"/><Relationship Id="rId143" Type="http://schemas.openxmlformats.org/officeDocument/2006/relationships/hyperlink" Target="https://opendata-bc.gov.ua/dataset/8aed281e-5415-41cb-a771-c6dd6cd085c2" TargetMode="External"/><Relationship Id="rId148" Type="http://schemas.openxmlformats.org/officeDocument/2006/relationships/hyperlink" Target="https://opendata-bc.gov.ua/dataset/81790c66-80a0-4077-b9ad-bc363a10bb58" TargetMode="External"/><Relationship Id="rId164" Type="http://schemas.openxmlformats.org/officeDocument/2006/relationships/hyperlink" Target="https://data.gov.ua/dataset/ce91d59a-bff2-4544-b6b1-27aa9b40397a" TargetMode="External"/><Relationship Id="rId169" Type="http://schemas.openxmlformats.org/officeDocument/2006/relationships/hyperlink" Target="https://opendata-bc.gov.ua/dataset/66f29136-892f-48b6-8d22-2b8f1e3e96f4" TargetMode="External"/><Relationship Id="rId4" Type="http://schemas.openxmlformats.org/officeDocument/2006/relationships/hyperlink" Target="mailto:opendata@bc-rada.gov.ua" TargetMode="External"/><Relationship Id="rId9" Type="http://schemas.openxmlformats.org/officeDocument/2006/relationships/hyperlink" Target="mailto:economy@bc-rada.gov.ua" TargetMode="External"/><Relationship Id="rId180" Type="http://schemas.openxmlformats.org/officeDocument/2006/relationships/hyperlink" Target="mailto:bc_mvk@ukr.net" TargetMode="External"/><Relationship Id="rId26" Type="http://schemas.openxmlformats.org/officeDocument/2006/relationships/hyperlink" Target="mailto:djkg@bc-rada.gov.ua" TargetMode="External"/><Relationship Id="rId47" Type="http://schemas.openxmlformats.org/officeDocument/2006/relationships/hyperlink" Target="mailto:ukv@bc-rada.gov.ua" TargetMode="External"/><Relationship Id="rId68" Type="http://schemas.openxmlformats.org/officeDocument/2006/relationships/hyperlink" Target="mailto:uon@bc-rada.gov.ua" TargetMode="External"/><Relationship Id="rId89" Type="http://schemas.openxmlformats.org/officeDocument/2006/relationships/hyperlink" Target="https://opendata-bc.gov.ua/dataset/ae528eba-efdb-438b-bc4e-820edfa9487e" TargetMode="External"/><Relationship Id="rId112" Type="http://schemas.openxmlformats.org/officeDocument/2006/relationships/hyperlink" Target="https://opendata-bc.gov.ua/dataset/396a77ea-fbb8-4d09-b2d3-d1fbdaebfd89" TargetMode="External"/><Relationship Id="rId133" Type="http://schemas.openxmlformats.org/officeDocument/2006/relationships/hyperlink" Target="https://opendata-bc.gov.ua/dataset/399c706d-97ab-49b3-8f15-6c4353720b72" TargetMode="External"/><Relationship Id="rId154" Type="http://schemas.openxmlformats.org/officeDocument/2006/relationships/hyperlink" Target="https://opendata-bc.gov.ua/dataset/16d7a1c8-41ae-4ffc-91ca-eb383da28ba9" TargetMode="External"/><Relationship Id="rId175" Type="http://schemas.openxmlformats.org/officeDocument/2006/relationships/hyperlink" Target="mailto:djkg@bc-rada.gov.ua" TargetMode="External"/><Relationship Id="rId16" Type="http://schemas.openxmlformats.org/officeDocument/2006/relationships/hyperlink" Target="mailto:architect@bc-rada.gov.ua" TargetMode="External"/><Relationship Id="rId37" Type="http://schemas.openxmlformats.org/officeDocument/2006/relationships/hyperlink" Target="mailto:djkg@bc-rada.gov.ua" TargetMode="External"/><Relationship Id="rId58" Type="http://schemas.openxmlformats.org/officeDocument/2006/relationships/hyperlink" Target="mailto:vk@bc-rada.gov.ua" TargetMode="External"/><Relationship Id="rId79" Type="http://schemas.openxmlformats.org/officeDocument/2006/relationships/hyperlink" Target="https://opendata-bc.gov.ua/dataset/7d53b46e-de71-467a-ab6a-9112ea736853" TargetMode="External"/><Relationship Id="rId102" Type="http://schemas.openxmlformats.org/officeDocument/2006/relationships/hyperlink" Target="https://opendata-bc.gov.ua/dataset/323f3132-1f1b-47f1-974a-ed648b8674dc" TargetMode="External"/><Relationship Id="rId123" Type="http://schemas.openxmlformats.org/officeDocument/2006/relationships/hyperlink" Target="https://opendata-bc.gov.ua/dataset/83d2456c-847a-4e03-a601-06fc9c52aba9" TargetMode="External"/><Relationship Id="rId144" Type="http://schemas.openxmlformats.org/officeDocument/2006/relationships/hyperlink" Target="https://opendata-bc.gov.ua/dataset/a71ef2a3-ef6b-4c0e-9b20-9e94fb026616" TargetMode="External"/><Relationship Id="rId90" Type="http://schemas.openxmlformats.org/officeDocument/2006/relationships/hyperlink" Target="https://opendata-bc.gov.ua/dataset/4cbc4306-3472-44b5-a4c1-eb92056a0577" TargetMode="External"/><Relationship Id="rId165" Type="http://schemas.openxmlformats.org/officeDocument/2006/relationships/hyperlink" Target="https://data.gov.ua/dataset/41a8b6d6-122f-414a-aa9d-ac33391fb685;%20null" TargetMode="External"/><Relationship Id="rId27" Type="http://schemas.openxmlformats.org/officeDocument/2006/relationships/hyperlink" Target="mailto:djkg@bc-rada.gov.ua" TargetMode="External"/><Relationship Id="rId48" Type="http://schemas.openxmlformats.org/officeDocument/2006/relationships/hyperlink" Target="mailto:ukv@bc-rada.gov.ua" TargetMode="External"/><Relationship Id="rId69" Type="http://schemas.openxmlformats.org/officeDocument/2006/relationships/hyperlink" Target="mailto:uon@bc-rada.gov.ua" TargetMode="External"/><Relationship Id="rId113" Type="http://schemas.openxmlformats.org/officeDocument/2006/relationships/hyperlink" Target="https://opendata-bc.gov.ua/dataset/a08859ef-8cdd-4b42-a5c6-50d43f206d60" TargetMode="External"/><Relationship Id="rId134" Type="http://schemas.openxmlformats.org/officeDocument/2006/relationships/hyperlink" Target="https://opendata-bc.gov.ua/dataset/cab560c0-7bc7-4d97-9c31-0d54dc597259" TargetMode="External"/><Relationship Id="rId80" Type="http://schemas.openxmlformats.org/officeDocument/2006/relationships/hyperlink" Target="https://opendata-bc.gov.ua/dataset/d8120041-0317-4d62-be17-2cb740553325" TargetMode="External"/><Relationship Id="rId155" Type="http://schemas.openxmlformats.org/officeDocument/2006/relationships/hyperlink" Target="https://opendata-bc.gov.ua/dataset/b09c63c0-1a19-42d5-b76d-e5cf626f3b13" TargetMode="External"/><Relationship Id="rId176" Type="http://schemas.openxmlformats.org/officeDocument/2006/relationships/hyperlink" Target="mailto:djkg@bc-rada.gov.ua" TargetMode="External"/><Relationship Id="rId17" Type="http://schemas.openxmlformats.org/officeDocument/2006/relationships/hyperlink" Target="mailto:opendata@bc-rada.gov.ua" TargetMode="External"/><Relationship Id="rId38" Type="http://schemas.openxmlformats.org/officeDocument/2006/relationships/hyperlink" Target="mailto:djkg@bc-rada.gov.ua" TargetMode="External"/><Relationship Id="rId59" Type="http://schemas.openxmlformats.org/officeDocument/2006/relationships/hyperlink" Target="mailto:ms@bc-rada.gov.ua" TargetMode="External"/><Relationship Id="rId103" Type="http://schemas.openxmlformats.org/officeDocument/2006/relationships/hyperlink" Target="https://opendata-bc.gov.ua/dataset/706fa77a-4e7d-49e5-8495-61a64baec2ca" TargetMode="External"/><Relationship Id="rId124" Type="http://schemas.openxmlformats.org/officeDocument/2006/relationships/hyperlink" Target="https://opendata-bc.gov.ua/dataset/8c63827d-f3bd-486e-8940-d86db82f8078" TargetMode="External"/><Relationship Id="rId70" Type="http://schemas.openxmlformats.org/officeDocument/2006/relationships/hyperlink" Target="mailto:uoz@bc-rada.gov.ua" TargetMode="External"/><Relationship Id="rId91" Type="http://schemas.openxmlformats.org/officeDocument/2006/relationships/hyperlink" Target="https://opendata-bc.gov.ua/dataset/3587c544-bec3-46b9-b678-54c7b0a650a1" TargetMode="External"/><Relationship Id="rId145" Type="http://schemas.openxmlformats.org/officeDocument/2006/relationships/hyperlink" Target="https://opendata-bc.gov.ua/dataset/e18ff6b1-cf80-47f8-bde4-756737c40521" TargetMode="External"/><Relationship Id="rId166" Type="http://schemas.openxmlformats.org/officeDocument/2006/relationships/hyperlink" Target="https://data.gov.ua/dataset/4afe7042-180b-4cf9-ba74-1eceb3fa0cc4" TargetMode="External"/><Relationship Id="rId1" Type="http://schemas.openxmlformats.org/officeDocument/2006/relationships/hyperlink" Target="mailto:opendata@bc-rada.gov.ua" TargetMode="External"/><Relationship Id="rId28" Type="http://schemas.openxmlformats.org/officeDocument/2006/relationships/hyperlink" Target="mailto:djkg@bc-rada.gov.ua" TargetMode="External"/><Relationship Id="rId49" Type="http://schemas.openxmlformats.org/officeDocument/2006/relationships/hyperlink" Target="mailto:architect@bc-rada.gov.ua" TargetMode="External"/><Relationship Id="rId114" Type="http://schemas.openxmlformats.org/officeDocument/2006/relationships/hyperlink" Target="https://opendata-bc.gov.ua/dataset/4a37dcf0-ed1f-4963-a9d7-ec241a241d1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O90"/>
  <sheetViews>
    <sheetView tabSelected="1" zoomScale="70" zoomScaleNormal="70" workbookViewId="0">
      <pane ySplit="1" topLeftCell="A2" activePane="bottomLeft" state="frozen"/>
      <selection pane="bottomLeft"/>
    </sheetView>
  </sheetViews>
  <sheetFormatPr defaultColWidth="14.44140625" defaultRowHeight="13.8" x14ac:dyDescent="0.25"/>
  <cols>
    <col min="1" max="1" width="29" style="3" bestFit="1" customWidth="1"/>
    <col min="2" max="2" width="46.5546875" style="3" customWidth="1"/>
    <col min="3" max="3" width="50.6640625" style="3" customWidth="1"/>
    <col min="4" max="4" width="26" style="3" bestFit="1" customWidth="1"/>
    <col min="5" max="5" width="66.88671875" style="3" customWidth="1"/>
    <col min="6" max="6" width="50.6640625" style="3" customWidth="1"/>
    <col min="7" max="7" width="50.6640625" style="4" customWidth="1"/>
    <col min="8" max="8" width="50.6640625" style="3" customWidth="1"/>
    <col min="9" max="9" width="52" style="3" customWidth="1"/>
    <col min="10" max="10" width="52.33203125" style="3" bestFit="1" customWidth="1"/>
    <col min="11" max="11" width="49.44140625" style="3" bestFit="1" customWidth="1"/>
    <col min="12" max="12" width="50.6640625" style="3" customWidth="1"/>
    <col min="13" max="13" width="18.88671875" style="4" bestFit="1" customWidth="1"/>
    <col min="14" max="14" width="55.6640625" style="3" bestFit="1" customWidth="1"/>
    <col min="15" max="15" width="25.6640625" style="3" bestFit="1" customWidth="1"/>
    <col min="16" max="16384" width="14.44140625" style="3"/>
  </cols>
  <sheetData>
    <row r="1" spans="1:15" s="9" customFormat="1" ht="27.6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515</v>
      </c>
      <c r="H1" s="9" t="s">
        <v>501</v>
      </c>
      <c r="I1" s="9" t="s">
        <v>527</v>
      </c>
      <c r="J1" s="9" t="s">
        <v>502</v>
      </c>
      <c r="K1" s="9" t="s">
        <v>6</v>
      </c>
      <c r="L1" s="9" t="s">
        <v>7</v>
      </c>
      <c r="M1" s="9" t="s">
        <v>8</v>
      </c>
      <c r="N1" s="9" t="s">
        <v>9</v>
      </c>
      <c r="O1" s="9" t="s">
        <v>10</v>
      </c>
    </row>
    <row r="2" spans="1:15" ht="96.6" x14ac:dyDescent="0.25">
      <c r="A2" s="3" t="s">
        <v>11</v>
      </c>
      <c r="B2" s="3" t="s">
        <v>482</v>
      </c>
      <c r="C2" s="3" t="s">
        <v>12</v>
      </c>
      <c r="D2" s="3" t="s">
        <v>13</v>
      </c>
      <c r="E2" s="3" t="s">
        <v>14</v>
      </c>
      <c r="F2" s="3" t="s">
        <v>274</v>
      </c>
      <c r="G2" s="4" t="s">
        <v>516</v>
      </c>
      <c r="H2" s="5" t="s">
        <v>508</v>
      </c>
      <c r="I2" s="3" t="s">
        <v>503</v>
      </c>
      <c r="J2" s="5" t="s">
        <v>688</v>
      </c>
      <c r="K2" s="3" t="s">
        <v>499</v>
      </c>
      <c r="L2" s="3" t="s">
        <v>15</v>
      </c>
      <c r="M2" s="4">
        <v>26376300</v>
      </c>
      <c r="N2" s="3" t="s">
        <v>16</v>
      </c>
      <c r="O2" s="6" t="s">
        <v>17</v>
      </c>
    </row>
    <row r="3" spans="1:15" ht="96.6" x14ac:dyDescent="0.25">
      <c r="A3" s="3" t="s">
        <v>18</v>
      </c>
      <c r="B3" s="3" t="s">
        <v>483</v>
      </c>
      <c r="C3" s="3" t="s">
        <v>19</v>
      </c>
      <c r="D3" s="3" t="s">
        <v>13</v>
      </c>
      <c r="E3" s="3" t="s">
        <v>301</v>
      </c>
      <c r="F3" s="3" t="s">
        <v>275</v>
      </c>
      <c r="G3" s="4" t="s">
        <v>518</v>
      </c>
      <c r="H3" s="5" t="s">
        <v>509</v>
      </c>
      <c r="I3" s="3" t="s">
        <v>503</v>
      </c>
      <c r="J3" s="3" t="s">
        <v>265</v>
      </c>
      <c r="K3" s="3" t="s">
        <v>499</v>
      </c>
      <c r="L3" s="3" t="s">
        <v>15</v>
      </c>
      <c r="M3" s="4">
        <v>26376300</v>
      </c>
      <c r="N3" s="3" t="s">
        <v>16</v>
      </c>
      <c r="O3" s="6" t="s">
        <v>17</v>
      </c>
    </row>
    <row r="4" spans="1:15" ht="69" x14ac:dyDescent="0.25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276</v>
      </c>
      <c r="G4" s="4" t="s">
        <v>519</v>
      </c>
      <c r="H4" s="5" t="s">
        <v>510</v>
      </c>
      <c r="I4" s="3" t="s">
        <v>503</v>
      </c>
      <c r="J4" s="5" t="s">
        <v>689</v>
      </c>
      <c r="K4" s="3" t="s">
        <v>497</v>
      </c>
      <c r="L4" s="3" t="s">
        <v>15</v>
      </c>
      <c r="M4" s="4">
        <v>26376300</v>
      </c>
      <c r="N4" s="3" t="s">
        <v>16</v>
      </c>
      <c r="O4" s="6" t="s">
        <v>17</v>
      </c>
    </row>
    <row r="5" spans="1:15" ht="96.6" x14ac:dyDescent="0.25">
      <c r="A5" s="3" t="s">
        <v>25</v>
      </c>
      <c r="B5" s="3" t="s">
        <v>484</v>
      </c>
      <c r="C5" s="3" t="s">
        <v>26</v>
      </c>
      <c r="D5" s="3" t="s">
        <v>27</v>
      </c>
      <c r="E5" s="3" t="s">
        <v>289</v>
      </c>
      <c r="F5" s="3" t="s">
        <v>277</v>
      </c>
      <c r="G5" s="4" t="s">
        <v>520</v>
      </c>
      <c r="H5" s="5" t="s">
        <v>511</v>
      </c>
      <c r="I5" s="3" t="s">
        <v>504</v>
      </c>
      <c r="J5" s="5" t="s">
        <v>690</v>
      </c>
      <c r="K5" s="3" t="s">
        <v>265</v>
      </c>
      <c r="L5" s="3" t="s">
        <v>264</v>
      </c>
      <c r="M5" s="4" t="s">
        <v>265</v>
      </c>
      <c r="N5" s="3" t="s">
        <v>265</v>
      </c>
      <c r="O5" s="6" t="s">
        <v>17</v>
      </c>
    </row>
    <row r="6" spans="1:15" ht="82.8" x14ac:dyDescent="0.25">
      <c r="A6" s="3" t="s">
        <v>29</v>
      </c>
      <c r="B6" s="3" t="s">
        <v>28</v>
      </c>
      <c r="C6" s="3" t="s">
        <v>291</v>
      </c>
      <c r="D6" s="3" t="s">
        <v>13</v>
      </c>
      <c r="E6" s="3" t="s">
        <v>290</v>
      </c>
      <c r="F6" s="3" t="s">
        <v>278</v>
      </c>
      <c r="G6" s="4" t="s">
        <v>521</v>
      </c>
      <c r="H6" s="5" t="s">
        <v>512</v>
      </c>
      <c r="I6" s="3" t="s">
        <v>503</v>
      </c>
      <c r="J6" s="3" t="s">
        <v>265</v>
      </c>
      <c r="K6" s="3" t="s">
        <v>499</v>
      </c>
      <c r="L6" s="3" t="s">
        <v>15</v>
      </c>
      <c r="M6" s="4">
        <v>26376300</v>
      </c>
      <c r="N6" s="3" t="s">
        <v>16</v>
      </c>
      <c r="O6" s="6" t="s">
        <v>17</v>
      </c>
    </row>
    <row r="7" spans="1:15" ht="69" x14ac:dyDescent="0.25">
      <c r="A7" s="3" t="s">
        <v>30</v>
      </c>
      <c r="B7" s="3" t="s">
        <v>31</v>
      </c>
      <c r="C7" s="3" t="s">
        <v>32</v>
      </c>
      <c r="D7" s="3" t="s">
        <v>23</v>
      </c>
      <c r="E7" s="3" t="s">
        <v>292</v>
      </c>
      <c r="F7" s="3" t="s">
        <v>276</v>
      </c>
      <c r="G7" s="4" t="s">
        <v>522</v>
      </c>
      <c r="H7" s="5" t="s">
        <v>513</v>
      </c>
      <c r="I7" s="3" t="s">
        <v>503</v>
      </c>
      <c r="J7" s="5" t="s">
        <v>691</v>
      </c>
      <c r="K7" s="3" t="s">
        <v>497</v>
      </c>
      <c r="L7" s="3" t="s">
        <v>15</v>
      </c>
      <c r="M7" s="4">
        <v>26376300</v>
      </c>
      <c r="N7" s="3" t="s">
        <v>16</v>
      </c>
      <c r="O7" s="6" t="s">
        <v>17</v>
      </c>
    </row>
    <row r="8" spans="1:15" ht="69" x14ac:dyDescent="0.25">
      <c r="A8" s="3" t="s">
        <v>34</v>
      </c>
      <c r="B8" s="3" t="s">
        <v>33</v>
      </c>
      <c r="C8" s="3" t="s">
        <v>35</v>
      </c>
      <c r="D8" s="3" t="s">
        <v>23</v>
      </c>
      <c r="E8" s="3" t="s">
        <v>293</v>
      </c>
      <c r="F8" s="3" t="s">
        <v>279</v>
      </c>
      <c r="G8" s="4" t="s">
        <v>517</v>
      </c>
      <c r="H8" s="5" t="s">
        <v>514</v>
      </c>
      <c r="I8" s="3" t="s">
        <v>503</v>
      </c>
      <c r="J8" s="3" t="s">
        <v>265</v>
      </c>
      <c r="K8" s="3" t="s">
        <v>499</v>
      </c>
      <c r="L8" s="3" t="s">
        <v>164</v>
      </c>
      <c r="M8" s="4" t="s">
        <v>181</v>
      </c>
      <c r="N8" s="3" t="s">
        <v>681</v>
      </c>
      <c r="O8" s="6" t="s">
        <v>37</v>
      </c>
    </row>
    <row r="9" spans="1:15" ht="82.8" x14ac:dyDescent="0.25">
      <c r="A9" s="3" t="s">
        <v>38</v>
      </c>
      <c r="B9" s="3" t="s">
        <v>328</v>
      </c>
      <c r="C9" s="3" t="s">
        <v>330</v>
      </c>
      <c r="D9" s="3" t="s">
        <v>13</v>
      </c>
      <c r="E9" s="3" t="s">
        <v>294</v>
      </c>
      <c r="F9" s="3" t="s">
        <v>280</v>
      </c>
      <c r="G9" s="4" t="s">
        <v>523</v>
      </c>
      <c r="H9" s="7" t="s">
        <v>787</v>
      </c>
      <c r="I9" s="3" t="s">
        <v>503</v>
      </c>
      <c r="J9" s="3" t="s">
        <v>265</v>
      </c>
      <c r="K9" s="3" t="s">
        <v>499</v>
      </c>
      <c r="L9" s="3" t="s">
        <v>331</v>
      </c>
      <c r="M9" s="4" t="s">
        <v>36</v>
      </c>
      <c r="N9" s="3" t="s">
        <v>680</v>
      </c>
      <c r="O9" s="6" t="s">
        <v>332</v>
      </c>
    </row>
    <row r="10" spans="1:15" ht="82.8" x14ac:dyDescent="0.25">
      <c r="A10" s="3" t="s">
        <v>43</v>
      </c>
      <c r="B10" s="3" t="s">
        <v>329</v>
      </c>
      <c r="C10" s="3" t="s">
        <v>489</v>
      </c>
      <c r="D10" s="3" t="s">
        <v>13</v>
      </c>
      <c r="E10" s="3" t="s">
        <v>488</v>
      </c>
      <c r="F10" s="3" t="s">
        <v>281</v>
      </c>
      <c r="G10" s="4" t="s">
        <v>524</v>
      </c>
      <c r="H10" s="5" t="s">
        <v>528</v>
      </c>
      <c r="I10" s="3" t="s">
        <v>503</v>
      </c>
      <c r="J10" s="5" t="s">
        <v>692</v>
      </c>
      <c r="K10" s="3" t="s">
        <v>497</v>
      </c>
      <c r="L10" s="3" t="s">
        <v>799</v>
      </c>
      <c r="M10" s="4" t="s">
        <v>36</v>
      </c>
      <c r="N10" s="3" t="s">
        <v>268</v>
      </c>
      <c r="O10" s="5" t="s">
        <v>801</v>
      </c>
    </row>
    <row r="11" spans="1:15" ht="96.6" x14ac:dyDescent="0.25">
      <c r="A11" s="3" t="s">
        <v>45</v>
      </c>
      <c r="B11" s="3" t="s">
        <v>485</v>
      </c>
      <c r="C11" s="3" t="s">
        <v>490</v>
      </c>
      <c r="D11" s="3" t="s">
        <v>23</v>
      </c>
      <c r="E11" s="3" t="s">
        <v>295</v>
      </c>
      <c r="F11" s="3" t="s">
        <v>281</v>
      </c>
      <c r="G11" s="4" t="s">
        <v>525</v>
      </c>
      <c r="H11" s="5" t="s">
        <v>529</v>
      </c>
      <c r="I11" s="3" t="s">
        <v>503</v>
      </c>
      <c r="J11" s="5" t="s">
        <v>693</v>
      </c>
      <c r="K11" s="3" t="s">
        <v>497</v>
      </c>
      <c r="L11" s="3" t="s">
        <v>799</v>
      </c>
      <c r="M11" s="4" t="s">
        <v>36</v>
      </c>
      <c r="N11" s="3" t="s">
        <v>268</v>
      </c>
      <c r="O11" s="5" t="s">
        <v>801</v>
      </c>
    </row>
    <row r="12" spans="1:15" ht="69" x14ac:dyDescent="0.25">
      <c r="A12" s="3" t="s">
        <v>40</v>
      </c>
      <c r="B12" s="3" t="s">
        <v>39</v>
      </c>
      <c r="C12" s="3" t="s">
        <v>296</v>
      </c>
      <c r="D12" s="3" t="s">
        <v>272</v>
      </c>
      <c r="E12" s="3" t="s">
        <v>297</v>
      </c>
      <c r="F12" s="3" t="s">
        <v>282</v>
      </c>
      <c r="G12" s="4" t="s">
        <v>526</v>
      </c>
      <c r="H12" s="5" t="s">
        <v>530</v>
      </c>
      <c r="I12" s="3" t="s">
        <v>503</v>
      </c>
      <c r="J12" s="5" t="s">
        <v>694</v>
      </c>
      <c r="K12" s="3" t="s">
        <v>497</v>
      </c>
      <c r="L12" s="3" t="s">
        <v>15</v>
      </c>
      <c r="M12" s="4">
        <v>26376300</v>
      </c>
      <c r="N12" s="3" t="s">
        <v>16</v>
      </c>
      <c r="O12" s="6" t="s">
        <v>17</v>
      </c>
    </row>
    <row r="13" spans="1:15" ht="110.4" x14ac:dyDescent="0.25">
      <c r="A13" s="3" t="s">
        <v>41</v>
      </c>
      <c r="B13" s="3" t="s">
        <v>42</v>
      </c>
      <c r="C13" s="3" t="s">
        <v>492</v>
      </c>
      <c r="D13" s="3" t="s">
        <v>13</v>
      </c>
      <c r="E13" s="3" t="s">
        <v>491</v>
      </c>
      <c r="F13" s="3" t="s">
        <v>283</v>
      </c>
      <c r="G13" s="4" t="s">
        <v>531</v>
      </c>
      <c r="H13" s="5" t="s">
        <v>600</v>
      </c>
      <c r="I13" s="3" t="s">
        <v>503</v>
      </c>
      <c r="J13" s="3" t="s">
        <v>265</v>
      </c>
      <c r="K13" s="3" t="s">
        <v>273</v>
      </c>
      <c r="L13" s="3" t="s">
        <v>799</v>
      </c>
      <c r="M13" s="4" t="s">
        <v>36</v>
      </c>
      <c r="N13" s="3" t="s">
        <v>268</v>
      </c>
      <c r="O13" s="5" t="s">
        <v>802</v>
      </c>
    </row>
    <row r="14" spans="1:15" ht="69" x14ac:dyDescent="0.25">
      <c r="A14" s="3" t="s">
        <v>44</v>
      </c>
      <c r="B14" s="3" t="s">
        <v>72</v>
      </c>
      <c r="C14" s="3" t="s">
        <v>494</v>
      </c>
      <c r="D14" s="3" t="s">
        <v>23</v>
      </c>
      <c r="E14" s="3" t="s">
        <v>493</v>
      </c>
      <c r="F14" s="3" t="s">
        <v>284</v>
      </c>
      <c r="G14" s="4" t="s">
        <v>532</v>
      </c>
      <c r="H14" s="5" t="s">
        <v>601</v>
      </c>
      <c r="I14" s="3" t="s">
        <v>503</v>
      </c>
      <c r="J14" s="3" t="s">
        <v>265</v>
      </c>
      <c r="K14" s="3" t="s">
        <v>271</v>
      </c>
      <c r="L14" s="3" t="s">
        <v>799</v>
      </c>
      <c r="M14" s="4" t="s">
        <v>36</v>
      </c>
      <c r="N14" s="3" t="s">
        <v>268</v>
      </c>
      <c r="O14" s="5" t="s">
        <v>802</v>
      </c>
    </row>
    <row r="15" spans="1:15" ht="69" x14ac:dyDescent="0.25">
      <c r="A15" s="3" t="s">
        <v>46</v>
      </c>
      <c r="B15" s="3" t="s">
        <v>48</v>
      </c>
      <c r="C15" s="3" t="s">
        <v>47</v>
      </c>
      <c r="D15" s="3" t="s">
        <v>23</v>
      </c>
      <c r="E15" s="3" t="s">
        <v>380</v>
      </c>
      <c r="F15" s="3" t="s">
        <v>285</v>
      </c>
      <c r="G15" s="4" t="s">
        <v>533</v>
      </c>
      <c r="H15" s="5" t="s">
        <v>602</v>
      </c>
      <c r="I15" s="3" t="s">
        <v>503</v>
      </c>
      <c r="J15" s="5" t="s">
        <v>695</v>
      </c>
      <c r="K15" s="3" t="s">
        <v>497</v>
      </c>
      <c r="L15" s="3" t="s">
        <v>49</v>
      </c>
      <c r="M15" s="4">
        <v>20577351</v>
      </c>
      <c r="N15" s="3" t="s">
        <v>50</v>
      </c>
      <c r="O15" s="6" t="s">
        <v>51</v>
      </c>
    </row>
    <row r="16" spans="1:15" ht="82.8" x14ac:dyDescent="0.25">
      <c r="A16" s="3" t="s">
        <v>52</v>
      </c>
      <c r="B16" s="3" t="s">
        <v>298</v>
      </c>
      <c r="C16" s="3" t="s">
        <v>299</v>
      </c>
      <c r="D16" s="3" t="s">
        <v>272</v>
      </c>
      <c r="E16" s="3" t="s">
        <v>498</v>
      </c>
      <c r="F16" s="3" t="s">
        <v>286</v>
      </c>
      <c r="G16" s="4" t="s">
        <v>534</v>
      </c>
      <c r="H16" s="5" t="s">
        <v>603</v>
      </c>
      <c r="I16" s="3" t="s">
        <v>503</v>
      </c>
      <c r="J16" s="5" t="s">
        <v>696</v>
      </c>
      <c r="K16" s="3" t="s">
        <v>497</v>
      </c>
      <c r="L16" s="3" t="s">
        <v>15</v>
      </c>
      <c r="M16" s="4">
        <v>26376300</v>
      </c>
      <c r="N16" s="3" t="s">
        <v>16</v>
      </c>
      <c r="O16" s="6" t="s">
        <v>17</v>
      </c>
    </row>
    <row r="17" spans="1:15" ht="69" x14ac:dyDescent="0.25">
      <c r="A17" s="3" t="s">
        <v>55</v>
      </c>
      <c r="B17" s="3" t="s">
        <v>53</v>
      </c>
      <c r="C17" s="3" t="s">
        <v>54</v>
      </c>
      <c r="D17" s="3" t="s">
        <v>23</v>
      </c>
      <c r="E17" s="3" t="s">
        <v>300</v>
      </c>
      <c r="F17" s="3" t="s">
        <v>287</v>
      </c>
      <c r="G17" s="4" t="s">
        <v>535</v>
      </c>
      <c r="H17" s="5" t="s">
        <v>604</v>
      </c>
      <c r="I17" s="3" t="s">
        <v>503</v>
      </c>
      <c r="J17" s="5" t="s">
        <v>697</v>
      </c>
      <c r="K17" s="3" t="s">
        <v>265</v>
      </c>
      <c r="L17" s="3" t="s">
        <v>15</v>
      </c>
      <c r="M17" s="4">
        <v>26376300</v>
      </c>
      <c r="N17" s="3" t="s">
        <v>16</v>
      </c>
      <c r="O17" s="6" t="s">
        <v>17</v>
      </c>
    </row>
    <row r="18" spans="1:15" ht="96.6" x14ac:dyDescent="0.25">
      <c r="A18" s="3" t="s">
        <v>57</v>
      </c>
      <c r="B18" s="3" t="s">
        <v>56</v>
      </c>
      <c r="C18" s="3" t="s">
        <v>58</v>
      </c>
      <c r="D18" s="3" t="s">
        <v>13</v>
      </c>
      <c r="E18" s="3" t="s">
        <v>302</v>
      </c>
      <c r="F18" s="3" t="s">
        <v>310</v>
      </c>
      <c r="G18" s="4" t="s">
        <v>536</v>
      </c>
      <c r="H18" s="5" t="s">
        <v>605</v>
      </c>
      <c r="I18" s="3" t="s">
        <v>503</v>
      </c>
      <c r="J18" s="5" t="s">
        <v>698</v>
      </c>
      <c r="K18" s="3" t="s">
        <v>497</v>
      </c>
      <c r="L18" s="3" t="s">
        <v>49</v>
      </c>
      <c r="M18" s="4">
        <v>20577351</v>
      </c>
      <c r="N18" s="3" t="s">
        <v>50</v>
      </c>
      <c r="O18" s="6" t="s">
        <v>51</v>
      </c>
    </row>
    <row r="19" spans="1:15" ht="69" x14ac:dyDescent="0.25">
      <c r="A19" s="3" t="s">
        <v>59</v>
      </c>
      <c r="B19" s="3" t="s">
        <v>60</v>
      </c>
      <c r="C19" s="3" t="s">
        <v>495</v>
      </c>
      <c r="D19" s="3" t="s">
        <v>13</v>
      </c>
      <c r="E19" s="3" t="s">
        <v>496</v>
      </c>
      <c r="F19" s="3" t="s">
        <v>288</v>
      </c>
      <c r="G19" s="4" t="s">
        <v>537</v>
      </c>
      <c r="H19" s="5" t="s">
        <v>606</v>
      </c>
      <c r="I19" s="3" t="s">
        <v>503</v>
      </c>
      <c r="J19" s="5"/>
      <c r="K19" s="3" t="s">
        <v>271</v>
      </c>
      <c r="L19" s="3" t="s">
        <v>799</v>
      </c>
      <c r="M19" s="4" t="s">
        <v>36</v>
      </c>
      <c r="N19" s="3" t="s">
        <v>268</v>
      </c>
      <c r="O19" s="5" t="s">
        <v>802</v>
      </c>
    </row>
    <row r="20" spans="1:15" ht="69" x14ac:dyDescent="0.25">
      <c r="A20" s="3" t="s">
        <v>62</v>
      </c>
      <c r="B20" s="3" t="s">
        <v>61</v>
      </c>
      <c r="C20" s="3" t="s">
        <v>63</v>
      </c>
      <c r="D20" s="3" t="s">
        <v>13</v>
      </c>
      <c r="E20" s="3" t="s">
        <v>317</v>
      </c>
      <c r="F20" s="3" t="s">
        <v>303</v>
      </c>
      <c r="G20" s="4" t="s">
        <v>607</v>
      </c>
      <c r="H20" s="5" t="s">
        <v>788</v>
      </c>
      <c r="I20" s="3" t="s">
        <v>503</v>
      </c>
      <c r="J20" s="5" t="s">
        <v>699</v>
      </c>
      <c r="K20" s="3" t="s">
        <v>497</v>
      </c>
      <c r="L20" s="3" t="s">
        <v>336</v>
      </c>
      <c r="M20" s="4" t="s">
        <v>333</v>
      </c>
      <c r="N20" s="3" t="s">
        <v>334</v>
      </c>
      <c r="O20" s="6" t="s">
        <v>335</v>
      </c>
    </row>
    <row r="21" spans="1:15" ht="124.2" x14ac:dyDescent="0.25">
      <c r="A21" s="3" t="s">
        <v>67</v>
      </c>
      <c r="B21" s="3" t="s">
        <v>69</v>
      </c>
      <c r="C21" s="3" t="s">
        <v>68</v>
      </c>
      <c r="D21" s="3" t="s">
        <v>13</v>
      </c>
      <c r="E21" s="3" t="s">
        <v>318</v>
      </c>
      <c r="F21" s="3" t="s">
        <v>304</v>
      </c>
      <c r="G21" s="4" t="s">
        <v>538</v>
      </c>
      <c r="H21" s="5" t="s">
        <v>608</v>
      </c>
      <c r="I21" s="3" t="s">
        <v>503</v>
      </c>
      <c r="J21" s="3" t="s">
        <v>265</v>
      </c>
      <c r="K21" s="3" t="s">
        <v>497</v>
      </c>
      <c r="L21" s="3" t="s">
        <v>70</v>
      </c>
      <c r="M21" s="4">
        <v>25300275</v>
      </c>
      <c r="N21" s="3" t="s">
        <v>682</v>
      </c>
      <c r="O21" s="6" t="s">
        <v>71</v>
      </c>
    </row>
    <row r="22" spans="1:15" ht="69" x14ac:dyDescent="0.25">
      <c r="A22" s="3" t="s">
        <v>74</v>
      </c>
      <c r="B22" s="3" t="s">
        <v>73</v>
      </c>
      <c r="C22" s="3" t="s">
        <v>75</v>
      </c>
      <c r="D22" s="3" t="s">
        <v>23</v>
      </c>
      <c r="E22" s="3" t="s">
        <v>76</v>
      </c>
      <c r="F22" s="3" t="s">
        <v>305</v>
      </c>
      <c r="G22" s="4" t="s">
        <v>539</v>
      </c>
      <c r="H22" s="5" t="s">
        <v>609</v>
      </c>
      <c r="I22" s="3" t="s">
        <v>503</v>
      </c>
      <c r="J22" s="5" t="s">
        <v>700</v>
      </c>
      <c r="K22" s="3" t="s">
        <v>497</v>
      </c>
      <c r="L22" s="3" t="s">
        <v>799</v>
      </c>
      <c r="M22" s="4" t="s">
        <v>36</v>
      </c>
      <c r="N22" s="3" t="s">
        <v>268</v>
      </c>
      <c r="O22" s="6" t="s">
        <v>17</v>
      </c>
    </row>
    <row r="23" spans="1:15" ht="138" x14ac:dyDescent="0.25">
      <c r="A23" s="3" t="s">
        <v>78</v>
      </c>
      <c r="B23" s="3" t="s">
        <v>77</v>
      </c>
      <c r="C23" s="3" t="s">
        <v>79</v>
      </c>
      <c r="D23" s="3" t="s">
        <v>13</v>
      </c>
      <c r="E23" s="3" t="s">
        <v>319</v>
      </c>
      <c r="F23" s="3" t="s">
        <v>306</v>
      </c>
      <c r="G23" s="4" t="s">
        <v>540</v>
      </c>
      <c r="H23" s="5" t="s">
        <v>610</v>
      </c>
      <c r="I23" s="3" t="s">
        <v>503</v>
      </c>
      <c r="J23" s="5" t="s">
        <v>701</v>
      </c>
      <c r="K23" s="3" t="s">
        <v>497</v>
      </c>
      <c r="L23" s="3" t="s">
        <v>80</v>
      </c>
      <c r="M23" s="4" t="s">
        <v>36</v>
      </c>
      <c r="N23" s="3" t="s">
        <v>81</v>
      </c>
      <c r="O23" s="6" t="s">
        <v>82</v>
      </c>
    </row>
    <row r="24" spans="1:15" ht="82.8" x14ac:dyDescent="0.25">
      <c r="A24" s="3" t="s">
        <v>84</v>
      </c>
      <c r="B24" s="3" t="s">
        <v>83</v>
      </c>
      <c r="C24" s="3" t="s">
        <v>321</v>
      </c>
      <c r="D24" s="3" t="s">
        <v>13</v>
      </c>
      <c r="E24" s="3" t="s">
        <v>320</v>
      </c>
      <c r="F24" s="3" t="s">
        <v>307</v>
      </c>
      <c r="G24" s="4" t="s">
        <v>541</v>
      </c>
      <c r="H24" s="5" t="s">
        <v>611</v>
      </c>
      <c r="I24" s="3" t="s">
        <v>505</v>
      </c>
      <c r="J24" s="5" t="s">
        <v>702</v>
      </c>
      <c r="K24" s="3" t="s">
        <v>265</v>
      </c>
      <c r="L24" s="3" t="s">
        <v>80</v>
      </c>
      <c r="M24" s="4" t="s">
        <v>36</v>
      </c>
      <c r="N24" s="3" t="s">
        <v>81</v>
      </c>
      <c r="O24" s="6" t="s">
        <v>82</v>
      </c>
    </row>
    <row r="25" spans="1:15" ht="69" x14ac:dyDescent="0.25">
      <c r="A25" s="3" t="s">
        <v>86</v>
      </c>
      <c r="B25" s="3" t="s">
        <v>85</v>
      </c>
      <c r="C25" s="3" t="s">
        <v>323</v>
      </c>
      <c r="D25" s="3" t="s">
        <v>13</v>
      </c>
      <c r="E25" s="3" t="s">
        <v>322</v>
      </c>
      <c r="F25" s="3" t="s">
        <v>308</v>
      </c>
      <c r="G25" s="4" t="s">
        <v>542</v>
      </c>
      <c r="H25" s="5" t="s">
        <v>612</v>
      </c>
      <c r="I25" s="3" t="s">
        <v>504</v>
      </c>
      <c r="J25" s="5" t="s">
        <v>703</v>
      </c>
      <c r="K25" s="3" t="s">
        <v>265</v>
      </c>
      <c r="L25" s="3" t="s">
        <v>87</v>
      </c>
      <c r="M25" s="4">
        <v>22204565</v>
      </c>
      <c r="N25" s="3" t="s">
        <v>88</v>
      </c>
      <c r="O25" s="6" t="s">
        <v>89</v>
      </c>
    </row>
    <row r="26" spans="1:15" ht="96.6" x14ac:dyDescent="0.25">
      <c r="A26" s="3" t="s">
        <v>97</v>
      </c>
      <c r="B26" s="3" t="s">
        <v>90</v>
      </c>
      <c r="C26" s="3" t="s">
        <v>91</v>
      </c>
      <c r="D26" s="3" t="s">
        <v>13</v>
      </c>
      <c r="E26" s="3" t="s">
        <v>324</v>
      </c>
      <c r="F26" s="3" t="s">
        <v>309</v>
      </c>
      <c r="G26" s="4" t="s">
        <v>543</v>
      </c>
      <c r="H26" s="5" t="s">
        <v>613</v>
      </c>
      <c r="I26" s="3" t="s">
        <v>503</v>
      </c>
      <c r="J26" s="5" t="s">
        <v>704</v>
      </c>
      <c r="K26" s="3" t="s">
        <v>497</v>
      </c>
      <c r="L26" s="3" t="s">
        <v>94</v>
      </c>
      <c r="M26" s="4" t="s">
        <v>36</v>
      </c>
      <c r="N26" s="3" t="s">
        <v>92</v>
      </c>
      <c r="O26" s="6" t="s">
        <v>93</v>
      </c>
    </row>
    <row r="27" spans="1:15" ht="179.4" x14ac:dyDescent="0.25">
      <c r="A27" s="3" t="s">
        <v>96</v>
      </c>
      <c r="B27" s="3" t="s">
        <v>95</v>
      </c>
      <c r="C27" s="3" t="s">
        <v>98</v>
      </c>
      <c r="D27" s="3" t="s">
        <v>13</v>
      </c>
      <c r="E27" s="3" t="s">
        <v>325</v>
      </c>
      <c r="F27" s="3" t="s">
        <v>311</v>
      </c>
      <c r="G27" s="4" t="s">
        <v>544</v>
      </c>
      <c r="H27" s="5" t="s">
        <v>614</v>
      </c>
      <c r="I27" s="3" t="s">
        <v>503</v>
      </c>
      <c r="J27" s="5" t="s">
        <v>705</v>
      </c>
      <c r="K27" s="3" t="s">
        <v>497</v>
      </c>
      <c r="L27" s="3" t="s">
        <v>94</v>
      </c>
      <c r="M27" s="4" t="s">
        <v>36</v>
      </c>
      <c r="N27" s="3" t="s">
        <v>92</v>
      </c>
      <c r="O27" s="6" t="s">
        <v>93</v>
      </c>
    </row>
    <row r="28" spans="1:15" ht="69" x14ac:dyDescent="0.25">
      <c r="A28" s="3" t="s">
        <v>100</v>
      </c>
      <c r="B28" s="3" t="s">
        <v>99</v>
      </c>
      <c r="C28" s="3" t="s">
        <v>327</v>
      </c>
      <c r="D28" s="3" t="s">
        <v>13</v>
      </c>
      <c r="E28" s="3" t="s">
        <v>326</v>
      </c>
      <c r="F28" s="3" t="s">
        <v>312</v>
      </c>
      <c r="G28" s="4" t="s">
        <v>545</v>
      </c>
      <c r="H28" s="5" t="s">
        <v>615</v>
      </c>
      <c r="I28" s="3" t="s">
        <v>503</v>
      </c>
      <c r="J28" s="3" t="s">
        <v>265</v>
      </c>
      <c r="K28" s="3" t="s">
        <v>499</v>
      </c>
      <c r="L28" s="3" t="s">
        <v>101</v>
      </c>
      <c r="M28" s="4">
        <v>22208348</v>
      </c>
      <c r="N28" s="3" t="s">
        <v>683</v>
      </c>
      <c r="O28" s="6" t="s">
        <v>102</v>
      </c>
    </row>
    <row r="29" spans="1:15" ht="82.8" x14ac:dyDescent="0.25">
      <c r="A29" s="3" t="s">
        <v>104</v>
      </c>
      <c r="B29" s="3" t="s">
        <v>313</v>
      </c>
      <c r="C29" s="3" t="s">
        <v>103</v>
      </c>
      <c r="D29" s="3" t="s">
        <v>13</v>
      </c>
      <c r="E29" s="3" t="s">
        <v>337</v>
      </c>
      <c r="F29" s="3" t="s">
        <v>314</v>
      </c>
      <c r="G29" s="4" t="s">
        <v>546</v>
      </c>
      <c r="H29" s="5" t="s">
        <v>616</v>
      </c>
      <c r="I29" s="3" t="s">
        <v>503</v>
      </c>
      <c r="J29" s="3" t="s">
        <v>265</v>
      </c>
      <c r="K29" s="3" t="s">
        <v>500</v>
      </c>
      <c r="L29" s="3" t="s">
        <v>105</v>
      </c>
      <c r="M29" s="4" t="s">
        <v>36</v>
      </c>
      <c r="N29" s="3" t="s">
        <v>786</v>
      </c>
      <c r="O29" s="6" t="s">
        <v>106</v>
      </c>
    </row>
    <row r="30" spans="1:15" ht="96.6" x14ac:dyDescent="0.25">
      <c r="A30" s="3" t="s">
        <v>183</v>
      </c>
      <c r="B30" s="3" t="s">
        <v>107</v>
      </c>
      <c r="C30" s="3" t="s">
        <v>182</v>
      </c>
      <c r="D30" s="3" t="s">
        <v>23</v>
      </c>
      <c r="E30" s="3" t="s">
        <v>338</v>
      </c>
      <c r="F30" s="3" t="s">
        <v>315</v>
      </c>
      <c r="G30" s="4" t="s">
        <v>547</v>
      </c>
      <c r="H30" s="5" t="s">
        <v>617</v>
      </c>
      <c r="I30" s="3" t="s">
        <v>505</v>
      </c>
      <c r="J30" s="5" t="s">
        <v>706</v>
      </c>
      <c r="K30" s="3" t="s">
        <v>265</v>
      </c>
      <c r="L30" s="3" t="s">
        <v>105</v>
      </c>
      <c r="M30" s="4" t="s">
        <v>36</v>
      </c>
      <c r="N30" s="3" t="s">
        <v>786</v>
      </c>
      <c r="O30" s="6" t="s">
        <v>106</v>
      </c>
    </row>
    <row r="31" spans="1:15" ht="110.4" x14ac:dyDescent="0.25">
      <c r="A31" s="3" t="s">
        <v>184</v>
      </c>
      <c r="B31" s="3" t="s">
        <v>108</v>
      </c>
      <c r="C31" s="3" t="s">
        <v>339</v>
      </c>
      <c r="D31" s="3" t="s">
        <v>13</v>
      </c>
      <c r="E31" s="3" t="s">
        <v>340</v>
      </c>
      <c r="F31" s="3" t="s">
        <v>316</v>
      </c>
      <c r="G31" s="4" t="s">
        <v>548</v>
      </c>
      <c r="H31" s="5" t="s">
        <v>618</v>
      </c>
      <c r="I31" s="3" t="s">
        <v>503</v>
      </c>
      <c r="J31" s="5" t="s">
        <v>707</v>
      </c>
      <c r="K31" s="3" t="s">
        <v>497</v>
      </c>
      <c r="L31" s="3" t="s">
        <v>64</v>
      </c>
      <c r="M31" s="4" t="s">
        <v>65</v>
      </c>
      <c r="N31" s="3" t="s">
        <v>269</v>
      </c>
      <c r="O31" s="6" t="s">
        <v>66</v>
      </c>
    </row>
    <row r="32" spans="1:15" ht="124.2" x14ac:dyDescent="0.25">
      <c r="A32" s="3" t="s">
        <v>186</v>
      </c>
      <c r="B32" s="3" t="s">
        <v>109</v>
      </c>
      <c r="C32" s="3" t="s">
        <v>185</v>
      </c>
      <c r="D32" s="3" t="s">
        <v>23</v>
      </c>
      <c r="E32" s="3" t="s">
        <v>342</v>
      </c>
      <c r="F32" s="3" t="s">
        <v>341</v>
      </c>
      <c r="G32" s="4" t="s">
        <v>549</v>
      </c>
      <c r="H32" s="5" t="s">
        <v>619</v>
      </c>
      <c r="I32" s="3" t="s">
        <v>503</v>
      </c>
      <c r="J32" s="5" t="s">
        <v>708</v>
      </c>
      <c r="K32" s="3" t="s">
        <v>497</v>
      </c>
      <c r="L32" s="3" t="s">
        <v>64</v>
      </c>
      <c r="M32" s="4" t="s">
        <v>65</v>
      </c>
      <c r="N32" s="3" t="s">
        <v>269</v>
      </c>
      <c r="O32" s="6" t="s">
        <v>66</v>
      </c>
    </row>
    <row r="33" spans="1:15" ht="82.8" x14ac:dyDescent="0.25">
      <c r="A33" s="3" t="s">
        <v>187</v>
      </c>
      <c r="B33" s="3" t="s">
        <v>110</v>
      </c>
      <c r="C33" s="3" t="s">
        <v>344</v>
      </c>
      <c r="D33" s="3" t="s">
        <v>13</v>
      </c>
      <c r="E33" s="3" t="s">
        <v>345</v>
      </c>
      <c r="F33" s="3" t="s">
        <v>343</v>
      </c>
      <c r="G33" s="4" t="s">
        <v>550</v>
      </c>
      <c r="H33" s="5" t="s">
        <v>620</v>
      </c>
      <c r="I33" s="3" t="s">
        <v>503</v>
      </c>
      <c r="J33" s="5" t="s">
        <v>709</v>
      </c>
      <c r="K33" s="3" t="s">
        <v>497</v>
      </c>
      <c r="L33" s="3" t="s">
        <v>64</v>
      </c>
      <c r="M33" s="4" t="s">
        <v>65</v>
      </c>
      <c r="N33" s="3" t="s">
        <v>269</v>
      </c>
      <c r="O33" s="6" t="s">
        <v>66</v>
      </c>
    </row>
    <row r="34" spans="1:15" ht="82.8" x14ac:dyDescent="0.25">
      <c r="A34" s="3" t="s">
        <v>189</v>
      </c>
      <c r="B34" s="3" t="s">
        <v>111</v>
      </c>
      <c r="C34" s="3" t="s">
        <v>188</v>
      </c>
      <c r="D34" s="3" t="s">
        <v>13</v>
      </c>
      <c r="E34" s="3" t="s">
        <v>347</v>
      </c>
      <c r="F34" s="3" t="s">
        <v>346</v>
      </c>
      <c r="G34" s="4" t="s">
        <v>551</v>
      </c>
      <c r="H34" s="5" t="s">
        <v>621</v>
      </c>
      <c r="I34" s="3" t="s">
        <v>503</v>
      </c>
      <c r="J34" s="5" t="s">
        <v>710</v>
      </c>
      <c r="K34" s="3" t="s">
        <v>497</v>
      </c>
      <c r="L34" s="3" t="s">
        <v>158</v>
      </c>
      <c r="M34" s="4" t="s">
        <v>36</v>
      </c>
      <c r="N34" s="3" t="s">
        <v>178</v>
      </c>
      <c r="O34" s="6" t="s">
        <v>177</v>
      </c>
    </row>
    <row r="35" spans="1:15" ht="69" x14ac:dyDescent="0.25">
      <c r="A35" s="3" t="s">
        <v>190</v>
      </c>
      <c r="B35" s="3" t="s">
        <v>112</v>
      </c>
      <c r="C35" s="3" t="s">
        <v>348</v>
      </c>
      <c r="D35" s="3" t="s">
        <v>13</v>
      </c>
      <c r="E35" s="3" t="s">
        <v>350</v>
      </c>
      <c r="F35" s="3" t="s">
        <v>349</v>
      </c>
      <c r="G35" s="4" t="s">
        <v>552</v>
      </c>
      <c r="H35" s="5" t="s">
        <v>622</v>
      </c>
      <c r="I35" s="3" t="s">
        <v>503</v>
      </c>
      <c r="J35" s="5" t="s">
        <v>711</v>
      </c>
      <c r="K35" s="3" t="s">
        <v>497</v>
      </c>
      <c r="L35" s="3" t="s">
        <v>684</v>
      </c>
      <c r="M35" s="4" t="s">
        <v>36</v>
      </c>
      <c r="N35" s="3" t="s">
        <v>351</v>
      </c>
      <c r="O35" s="5" t="s">
        <v>800</v>
      </c>
    </row>
    <row r="36" spans="1:15" ht="82.8" x14ac:dyDescent="0.25">
      <c r="A36" s="3" t="s">
        <v>191</v>
      </c>
      <c r="B36" s="3" t="s">
        <v>113</v>
      </c>
      <c r="C36" s="3" t="s">
        <v>352</v>
      </c>
      <c r="D36" s="3" t="s">
        <v>192</v>
      </c>
      <c r="E36" s="3" t="s">
        <v>354</v>
      </c>
      <c r="F36" s="3" t="s">
        <v>353</v>
      </c>
      <c r="G36" s="4" t="s">
        <v>553</v>
      </c>
      <c r="H36" s="5" t="s">
        <v>623</v>
      </c>
      <c r="I36" s="3" t="s">
        <v>503</v>
      </c>
      <c r="J36" s="5" t="s">
        <v>712</v>
      </c>
      <c r="K36" s="3" t="s">
        <v>497</v>
      </c>
      <c r="L36" s="3" t="s">
        <v>64</v>
      </c>
      <c r="M36" s="4" t="s">
        <v>65</v>
      </c>
      <c r="N36" s="3" t="s">
        <v>269</v>
      </c>
      <c r="O36" s="6" t="s">
        <v>66</v>
      </c>
    </row>
    <row r="37" spans="1:15" ht="82.8" x14ac:dyDescent="0.25">
      <c r="A37" s="3" t="s">
        <v>193</v>
      </c>
      <c r="B37" s="3" t="s">
        <v>114</v>
      </c>
      <c r="C37" s="3" t="s">
        <v>357</v>
      </c>
      <c r="D37" s="3" t="s">
        <v>194</v>
      </c>
      <c r="E37" s="3" t="s">
        <v>355</v>
      </c>
      <c r="F37" s="3" t="s">
        <v>356</v>
      </c>
      <c r="G37" s="4" t="s">
        <v>554</v>
      </c>
      <c r="H37" s="5" t="s">
        <v>624</v>
      </c>
      <c r="I37" s="3" t="s">
        <v>505</v>
      </c>
      <c r="J37" s="5" t="s">
        <v>713</v>
      </c>
      <c r="K37" s="3" t="s">
        <v>265</v>
      </c>
      <c r="L37" s="3" t="s">
        <v>70</v>
      </c>
      <c r="M37" s="4">
        <v>25300275</v>
      </c>
      <c r="N37" s="3" t="s">
        <v>682</v>
      </c>
      <c r="O37" s="6" t="s">
        <v>71</v>
      </c>
    </row>
    <row r="38" spans="1:15" ht="96.6" x14ac:dyDescent="0.25">
      <c r="A38" s="3" t="s">
        <v>195</v>
      </c>
      <c r="B38" s="3" t="s">
        <v>115</v>
      </c>
      <c r="C38" s="3" t="s">
        <v>196</v>
      </c>
      <c r="D38" s="3" t="s">
        <v>13</v>
      </c>
      <c r="E38" s="3" t="s">
        <v>360</v>
      </c>
      <c r="F38" s="3" t="s">
        <v>358</v>
      </c>
      <c r="G38" s="4" t="s">
        <v>555</v>
      </c>
      <c r="H38" s="5" t="s">
        <v>625</v>
      </c>
      <c r="I38" s="3" t="s">
        <v>503</v>
      </c>
      <c r="J38" s="5" t="s">
        <v>714</v>
      </c>
      <c r="K38" s="3" t="s">
        <v>497</v>
      </c>
      <c r="L38" s="3" t="s">
        <v>159</v>
      </c>
      <c r="M38" s="4" t="s">
        <v>36</v>
      </c>
      <c r="N38" s="3" t="s">
        <v>359</v>
      </c>
      <c r="O38" s="6" t="s">
        <v>176</v>
      </c>
    </row>
    <row r="39" spans="1:15" ht="82.8" x14ac:dyDescent="0.25">
      <c r="A39" s="3" t="s">
        <v>198</v>
      </c>
      <c r="B39" s="3" t="s">
        <v>116</v>
      </c>
      <c r="C39" s="3" t="s">
        <v>197</v>
      </c>
      <c r="D39" s="3" t="s">
        <v>13</v>
      </c>
      <c r="E39" s="3" t="s">
        <v>362</v>
      </c>
      <c r="F39" s="3" t="s">
        <v>361</v>
      </c>
      <c r="G39" s="4" t="s">
        <v>556</v>
      </c>
      <c r="H39" s="5" t="s">
        <v>626</v>
      </c>
      <c r="I39" s="3" t="s">
        <v>505</v>
      </c>
      <c r="J39" s="5" t="s">
        <v>715</v>
      </c>
      <c r="K39" s="3" t="s">
        <v>265</v>
      </c>
      <c r="L39" s="3" t="s">
        <v>70</v>
      </c>
      <c r="M39" s="4">
        <v>25300275</v>
      </c>
      <c r="N39" s="3" t="s">
        <v>682</v>
      </c>
      <c r="O39" s="6" t="s">
        <v>71</v>
      </c>
    </row>
    <row r="40" spans="1:15" ht="82.8" x14ac:dyDescent="0.25">
      <c r="A40" s="3" t="s">
        <v>200</v>
      </c>
      <c r="B40" s="3" t="s">
        <v>117</v>
      </c>
      <c r="C40" s="3" t="s">
        <v>199</v>
      </c>
      <c r="D40" s="3" t="s">
        <v>23</v>
      </c>
      <c r="E40" s="3" t="s">
        <v>364</v>
      </c>
      <c r="F40" s="3" t="s">
        <v>363</v>
      </c>
      <c r="G40" s="4" t="s">
        <v>557</v>
      </c>
      <c r="H40" s="5" t="s">
        <v>627</v>
      </c>
      <c r="I40" s="3" t="s">
        <v>503</v>
      </c>
      <c r="J40" s="5" t="s">
        <v>716</v>
      </c>
      <c r="K40" s="3" t="s">
        <v>499</v>
      </c>
      <c r="L40" s="3" t="s">
        <v>101</v>
      </c>
      <c r="M40" s="4">
        <v>22208348</v>
      </c>
      <c r="N40" s="3" t="s">
        <v>683</v>
      </c>
      <c r="O40" s="6" t="s">
        <v>102</v>
      </c>
    </row>
    <row r="41" spans="1:15" ht="82.8" x14ac:dyDescent="0.25">
      <c r="A41" s="3" t="s">
        <v>201</v>
      </c>
      <c r="B41" s="3" t="s">
        <v>118</v>
      </c>
      <c r="C41" s="3" t="s">
        <v>365</v>
      </c>
      <c r="D41" s="3" t="s">
        <v>13</v>
      </c>
      <c r="E41" s="3" t="s">
        <v>367</v>
      </c>
      <c r="F41" s="3" t="s">
        <v>366</v>
      </c>
      <c r="G41" s="4" t="s">
        <v>558</v>
      </c>
      <c r="H41" s="5" t="s">
        <v>628</v>
      </c>
      <c r="I41" s="3" t="s">
        <v>505</v>
      </c>
      <c r="J41" s="5" t="s">
        <v>717</v>
      </c>
      <c r="K41" s="3" t="s">
        <v>265</v>
      </c>
      <c r="L41" s="3" t="s">
        <v>64</v>
      </c>
      <c r="M41" s="4" t="s">
        <v>65</v>
      </c>
      <c r="N41" s="3" t="s">
        <v>269</v>
      </c>
      <c r="O41" s="6" t="s">
        <v>66</v>
      </c>
    </row>
    <row r="42" spans="1:15" ht="82.8" x14ac:dyDescent="0.25">
      <c r="A42" s="3" t="s">
        <v>202</v>
      </c>
      <c r="B42" s="3" t="s">
        <v>119</v>
      </c>
      <c r="C42" s="3" t="s">
        <v>368</v>
      </c>
      <c r="D42" s="3" t="s">
        <v>13</v>
      </c>
      <c r="E42" s="3" t="s">
        <v>370</v>
      </c>
      <c r="F42" s="3" t="s">
        <v>369</v>
      </c>
      <c r="G42" s="4" t="s">
        <v>559</v>
      </c>
      <c r="H42" s="5" t="s">
        <v>629</v>
      </c>
      <c r="I42" s="3" t="s">
        <v>503</v>
      </c>
      <c r="J42" s="5" t="s">
        <v>718</v>
      </c>
      <c r="K42" s="3" t="s">
        <v>497</v>
      </c>
      <c r="L42" s="3" t="s">
        <v>266</v>
      </c>
      <c r="M42" s="8" t="s">
        <v>180</v>
      </c>
      <c r="N42" s="3" t="s">
        <v>175</v>
      </c>
      <c r="O42" s="6" t="s">
        <v>174</v>
      </c>
    </row>
    <row r="43" spans="1:15" ht="82.8" x14ac:dyDescent="0.25">
      <c r="A43" s="3" t="s">
        <v>204</v>
      </c>
      <c r="B43" s="3" t="s">
        <v>120</v>
      </c>
      <c r="C43" s="3" t="s">
        <v>203</v>
      </c>
      <c r="D43" s="3" t="s">
        <v>23</v>
      </c>
      <c r="E43" s="3" t="s">
        <v>371</v>
      </c>
      <c r="F43" s="3" t="s">
        <v>372</v>
      </c>
      <c r="G43" s="4" t="s">
        <v>560</v>
      </c>
      <c r="H43" s="5" t="s">
        <v>630</v>
      </c>
      <c r="I43" s="3" t="s">
        <v>503</v>
      </c>
      <c r="J43" s="5" t="s">
        <v>719</v>
      </c>
      <c r="K43" s="3" t="s">
        <v>497</v>
      </c>
      <c r="L43" s="3" t="s">
        <v>266</v>
      </c>
      <c r="M43" s="8" t="s">
        <v>180</v>
      </c>
      <c r="N43" s="3" t="s">
        <v>175</v>
      </c>
      <c r="O43" s="6" t="s">
        <v>174</v>
      </c>
    </row>
    <row r="44" spans="1:15" ht="138" x14ac:dyDescent="0.25">
      <c r="A44" s="3" t="s">
        <v>206</v>
      </c>
      <c r="B44" s="3" t="s">
        <v>121</v>
      </c>
      <c r="C44" s="3" t="s">
        <v>205</v>
      </c>
      <c r="D44" s="3" t="s">
        <v>13</v>
      </c>
      <c r="E44" s="3" t="s">
        <v>374</v>
      </c>
      <c r="F44" s="3" t="s">
        <v>373</v>
      </c>
      <c r="G44" s="4" t="s">
        <v>561</v>
      </c>
      <c r="H44" s="5" t="s">
        <v>631</v>
      </c>
      <c r="I44" s="3" t="s">
        <v>505</v>
      </c>
      <c r="J44" s="5" t="s">
        <v>720</v>
      </c>
      <c r="K44" s="3" t="s">
        <v>265</v>
      </c>
      <c r="L44" s="3" t="s">
        <v>70</v>
      </c>
      <c r="M44" s="4">
        <v>25300275</v>
      </c>
      <c r="N44" s="3" t="s">
        <v>682</v>
      </c>
      <c r="O44" s="6" t="s">
        <v>71</v>
      </c>
    </row>
    <row r="45" spans="1:15" ht="82.8" x14ac:dyDescent="0.25">
      <c r="A45" s="3" t="s">
        <v>208</v>
      </c>
      <c r="B45" s="3" t="s">
        <v>122</v>
      </c>
      <c r="C45" s="3" t="s">
        <v>207</v>
      </c>
      <c r="D45" s="3" t="s">
        <v>13</v>
      </c>
      <c r="E45" s="3" t="s">
        <v>376</v>
      </c>
      <c r="F45" s="3" t="s">
        <v>375</v>
      </c>
      <c r="G45" s="4" t="s">
        <v>562</v>
      </c>
      <c r="H45" s="5" t="s">
        <v>632</v>
      </c>
      <c r="I45" s="3" t="s">
        <v>503</v>
      </c>
      <c r="J45" s="5" t="s">
        <v>721</v>
      </c>
      <c r="K45" s="3" t="s">
        <v>497</v>
      </c>
      <c r="L45" s="3" t="s">
        <v>64</v>
      </c>
      <c r="M45" s="4" t="s">
        <v>65</v>
      </c>
      <c r="N45" s="3" t="s">
        <v>269</v>
      </c>
      <c r="O45" s="6" t="s">
        <v>66</v>
      </c>
    </row>
    <row r="46" spans="1:15" ht="96.6" x14ac:dyDescent="0.25">
      <c r="A46" s="3" t="s">
        <v>209</v>
      </c>
      <c r="B46" s="3" t="s">
        <v>123</v>
      </c>
      <c r="C46" s="3" t="s">
        <v>377</v>
      </c>
      <c r="D46" s="3" t="s">
        <v>13</v>
      </c>
      <c r="E46" s="3" t="s">
        <v>379</v>
      </c>
      <c r="F46" s="3" t="s">
        <v>378</v>
      </c>
      <c r="G46" s="4" t="s">
        <v>563</v>
      </c>
      <c r="H46" s="5" t="s">
        <v>633</v>
      </c>
      <c r="I46" s="3" t="s">
        <v>503</v>
      </c>
      <c r="J46" s="5" t="s">
        <v>722</v>
      </c>
      <c r="K46" s="3" t="s">
        <v>499</v>
      </c>
      <c r="L46" s="3" t="s">
        <v>64</v>
      </c>
      <c r="M46" s="4" t="s">
        <v>65</v>
      </c>
      <c r="N46" s="3" t="s">
        <v>269</v>
      </c>
      <c r="O46" s="6" t="s">
        <v>66</v>
      </c>
    </row>
    <row r="47" spans="1:15" ht="82.8" x14ac:dyDescent="0.25">
      <c r="A47" s="3" t="s">
        <v>211</v>
      </c>
      <c r="B47" s="3" t="s">
        <v>124</v>
      </c>
      <c r="C47" s="3" t="s">
        <v>210</v>
      </c>
      <c r="D47" s="3" t="s">
        <v>23</v>
      </c>
      <c r="E47" s="3" t="s">
        <v>382</v>
      </c>
      <c r="F47" s="3" t="s">
        <v>381</v>
      </c>
      <c r="G47" s="4" t="s">
        <v>564</v>
      </c>
      <c r="H47" s="5" t="s">
        <v>634</v>
      </c>
      <c r="I47" s="3" t="s">
        <v>503</v>
      </c>
      <c r="J47" s="3" t="s">
        <v>265</v>
      </c>
      <c r="K47" s="3" t="s">
        <v>499</v>
      </c>
      <c r="L47" s="3" t="s">
        <v>164</v>
      </c>
      <c r="M47" s="4" t="s">
        <v>181</v>
      </c>
      <c r="N47" s="3" t="s">
        <v>173</v>
      </c>
      <c r="O47" s="6" t="s">
        <v>172</v>
      </c>
    </row>
    <row r="48" spans="1:15" ht="124.2" x14ac:dyDescent="0.25">
      <c r="A48" s="3" t="s">
        <v>212</v>
      </c>
      <c r="B48" s="3" t="s">
        <v>125</v>
      </c>
      <c r="C48" s="3" t="s">
        <v>383</v>
      </c>
      <c r="D48" s="3" t="s">
        <v>13</v>
      </c>
      <c r="E48" s="3" t="s">
        <v>384</v>
      </c>
      <c r="F48" s="3" t="s">
        <v>385</v>
      </c>
      <c r="G48" s="4" t="s">
        <v>565</v>
      </c>
      <c r="H48" s="5" t="s">
        <v>635</v>
      </c>
      <c r="I48" s="3" t="s">
        <v>503</v>
      </c>
      <c r="J48" s="3" t="s">
        <v>265</v>
      </c>
      <c r="K48" s="3" t="s">
        <v>499</v>
      </c>
      <c r="L48" s="3" t="s">
        <v>164</v>
      </c>
      <c r="M48" s="4" t="s">
        <v>181</v>
      </c>
      <c r="N48" s="3" t="s">
        <v>173</v>
      </c>
      <c r="O48" s="6" t="s">
        <v>172</v>
      </c>
    </row>
    <row r="49" spans="1:15" ht="124.2" x14ac:dyDescent="0.25">
      <c r="A49" s="3" t="s">
        <v>214</v>
      </c>
      <c r="B49" s="3" t="s">
        <v>126</v>
      </c>
      <c r="C49" s="3" t="s">
        <v>213</v>
      </c>
      <c r="D49" s="3" t="s">
        <v>13</v>
      </c>
      <c r="E49" s="3" t="s">
        <v>387</v>
      </c>
      <c r="F49" s="3" t="s">
        <v>386</v>
      </c>
      <c r="G49" s="4" t="s">
        <v>636</v>
      </c>
      <c r="H49" s="5" t="s">
        <v>789</v>
      </c>
      <c r="I49" s="3" t="s">
        <v>503</v>
      </c>
      <c r="J49" s="5" t="s">
        <v>723</v>
      </c>
      <c r="K49" s="3" t="s">
        <v>497</v>
      </c>
      <c r="L49" s="3" t="s">
        <v>390</v>
      </c>
      <c r="M49" s="4" t="s">
        <v>389</v>
      </c>
      <c r="N49" s="3" t="s">
        <v>685</v>
      </c>
      <c r="O49" s="6" t="s">
        <v>391</v>
      </c>
    </row>
    <row r="50" spans="1:15" ht="82.8" x14ac:dyDescent="0.25">
      <c r="A50" s="3" t="s">
        <v>216</v>
      </c>
      <c r="B50" s="3" t="s">
        <v>127</v>
      </c>
      <c r="C50" s="3" t="s">
        <v>215</v>
      </c>
      <c r="D50" s="3" t="s">
        <v>13</v>
      </c>
      <c r="E50" s="3" t="s">
        <v>393</v>
      </c>
      <c r="F50" s="3" t="s">
        <v>392</v>
      </c>
      <c r="G50" s="4" t="s">
        <v>566</v>
      </c>
      <c r="H50" s="5" t="s">
        <v>637</v>
      </c>
      <c r="I50" s="3" t="s">
        <v>503</v>
      </c>
      <c r="J50" s="5" t="s">
        <v>724</v>
      </c>
      <c r="K50" s="3" t="s">
        <v>497</v>
      </c>
      <c r="L50" s="3" t="s">
        <v>49</v>
      </c>
      <c r="M50" s="4" t="s">
        <v>388</v>
      </c>
      <c r="N50" s="3" t="s">
        <v>50</v>
      </c>
      <c r="O50" s="6" t="s">
        <v>51</v>
      </c>
    </row>
    <row r="51" spans="1:15" ht="96.6" x14ac:dyDescent="0.25">
      <c r="A51" s="3" t="s">
        <v>218</v>
      </c>
      <c r="B51" s="3" t="s">
        <v>128</v>
      </c>
      <c r="C51" s="3" t="s">
        <v>217</v>
      </c>
      <c r="D51" s="3" t="s">
        <v>13</v>
      </c>
      <c r="E51" s="3" t="s">
        <v>219</v>
      </c>
      <c r="F51" s="3" t="s">
        <v>394</v>
      </c>
      <c r="G51" s="4" t="s">
        <v>567</v>
      </c>
      <c r="H51" s="5" t="s">
        <v>638</v>
      </c>
      <c r="I51" s="3" t="s">
        <v>503</v>
      </c>
      <c r="J51" s="5" t="s">
        <v>725</v>
      </c>
      <c r="K51" s="3" t="s">
        <v>497</v>
      </c>
      <c r="L51" s="3" t="s">
        <v>49</v>
      </c>
      <c r="M51" s="4">
        <v>20577351</v>
      </c>
      <c r="N51" s="3" t="s">
        <v>50</v>
      </c>
      <c r="O51" s="6" t="s">
        <v>51</v>
      </c>
    </row>
    <row r="52" spans="1:15" ht="165.6" x14ac:dyDescent="0.25">
      <c r="A52" s="3" t="s">
        <v>232</v>
      </c>
      <c r="B52" s="3" t="s">
        <v>129</v>
      </c>
      <c r="C52" s="3" t="s">
        <v>220</v>
      </c>
      <c r="D52" s="3" t="s">
        <v>13</v>
      </c>
      <c r="E52" s="3" t="s">
        <v>396</v>
      </c>
      <c r="F52" s="3" t="s">
        <v>395</v>
      </c>
      <c r="G52" s="4" t="s">
        <v>568</v>
      </c>
      <c r="H52" s="5" t="s">
        <v>639</v>
      </c>
      <c r="I52" s="3" t="s">
        <v>505</v>
      </c>
      <c r="J52" s="5" t="s">
        <v>726</v>
      </c>
      <c r="K52" s="3" t="s">
        <v>265</v>
      </c>
      <c r="L52" s="3" t="s">
        <v>70</v>
      </c>
      <c r="M52" s="4">
        <v>25300275</v>
      </c>
      <c r="N52" s="3" t="s">
        <v>682</v>
      </c>
      <c r="O52" s="6" t="s">
        <v>71</v>
      </c>
    </row>
    <row r="53" spans="1:15" ht="96.6" x14ac:dyDescent="0.25">
      <c r="A53" s="3" t="s">
        <v>233</v>
      </c>
      <c r="B53" s="3" t="s">
        <v>130</v>
      </c>
      <c r="C53" s="3" t="s">
        <v>221</v>
      </c>
      <c r="D53" s="3" t="s">
        <v>234</v>
      </c>
      <c r="E53" s="3" t="s">
        <v>397</v>
      </c>
      <c r="F53" s="3" t="s">
        <v>309</v>
      </c>
      <c r="G53" s="4" t="s">
        <v>569</v>
      </c>
      <c r="H53" s="5" t="s">
        <v>640</v>
      </c>
      <c r="I53" s="3" t="s">
        <v>503</v>
      </c>
      <c r="J53" s="5" t="s">
        <v>727</v>
      </c>
      <c r="K53" s="3" t="s">
        <v>506</v>
      </c>
      <c r="L53" s="3" t="s">
        <v>94</v>
      </c>
      <c r="M53" s="4" t="s">
        <v>36</v>
      </c>
      <c r="N53" s="3" t="s">
        <v>92</v>
      </c>
      <c r="O53" s="6" t="s">
        <v>93</v>
      </c>
    </row>
    <row r="54" spans="1:15" ht="96.6" x14ac:dyDescent="0.25">
      <c r="A54" s="3" t="s">
        <v>235</v>
      </c>
      <c r="B54" s="3" t="s">
        <v>131</v>
      </c>
      <c r="C54" s="3" t="s">
        <v>222</v>
      </c>
      <c r="D54" s="3" t="s">
        <v>192</v>
      </c>
      <c r="E54" s="3" t="s">
        <v>399</v>
      </c>
      <c r="F54" s="3" t="s">
        <v>398</v>
      </c>
      <c r="G54" s="4" t="s">
        <v>570</v>
      </c>
      <c r="H54" s="5" t="s">
        <v>641</v>
      </c>
      <c r="I54" s="3" t="s">
        <v>503</v>
      </c>
      <c r="J54" s="5" t="s">
        <v>728</v>
      </c>
      <c r="K54" s="3" t="s">
        <v>497</v>
      </c>
      <c r="L54" s="3" t="s">
        <v>64</v>
      </c>
      <c r="M54" s="4" t="s">
        <v>65</v>
      </c>
      <c r="N54" s="3" t="s">
        <v>269</v>
      </c>
      <c r="O54" s="6" t="s">
        <v>66</v>
      </c>
    </row>
    <row r="55" spans="1:15" ht="124.2" x14ac:dyDescent="0.25">
      <c r="A55" s="3" t="s">
        <v>236</v>
      </c>
      <c r="B55" s="3" t="s">
        <v>132</v>
      </c>
      <c r="C55" s="3" t="s">
        <v>223</v>
      </c>
      <c r="D55" s="3" t="s">
        <v>13</v>
      </c>
      <c r="E55" s="3" t="s">
        <v>401</v>
      </c>
      <c r="F55" s="3" t="s">
        <v>400</v>
      </c>
      <c r="G55" s="4" t="s">
        <v>571</v>
      </c>
      <c r="H55" s="5" t="s">
        <v>642</v>
      </c>
      <c r="I55" s="3" t="s">
        <v>503</v>
      </c>
      <c r="J55" s="5" t="s">
        <v>729</v>
      </c>
      <c r="K55" s="3" t="s">
        <v>497</v>
      </c>
      <c r="L55" s="3" t="s">
        <v>94</v>
      </c>
      <c r="M55" s="4" t="s">
        <v>36</v>
      </c>
      <c r="N55" s="3" t="s">
        <v>92</v>
      </c>
      <c r="O55" s="6" t="s">
        <v>93</v>
      </c>
    </row>
    <row r="56" spans="1:15" ht="82.8" x14ac:dyDescent="0.25">
      <c r="A56" s="3" t="s">
        <v>237</v>
      </c>
      <c r="B56" s="3" t="s">
        <v>133</v>
      </c>
      <c r="C56" s="3" t="s">
        <v>224</v>
      </c>
      <c r="D56" s="3" t="s">
        <v>13</v>
      </c>
      <c r="E56" s="3" t="s">
        <v>403</v>
      </c>
      <c r="F56" s="3" t="s">
        <v>402</v>
      </c>
      <c r="G56" s="4" t="s">
        <v>572</v>
      </c>
      <c r="H56" s="5" t="s">
        <v>643</v>
      </c>
      <c r="I56" s="3" t="s">
        <v>503</v>
      </c>
      <c r="J56" s="5" t="s">
        <v>730</v>
      </c>
      <c r="K56" s="3" t="s">
        <v>497</v>
      </c>
      <c r="L56" s="3" t="s">
        <v>94</v>
      </c>
      <c r="M56" s="4" t="s">
        <v>36</v>
      </c>
      <c r="N56" s="3" t="s">
        <v>92</v>
      </c>
      <c r="O56" s="6" t="s">
        <v>93</v>
      </c>
    </row>
    <row r="57" spans="1:15" ht="124.2" x14ac:dyDescent="0.25">
      <c r="A57" s="3" t="s">
        <v>239</v>
      </c>
      <c r="B57" s="3" t="s">
        <v>134</v>
      </c>
      <c r="C57" s="3" t="s">
        <v>225</v>
      </c>
      <c r="D57" s="3" t="s">
        <v>13</v>
      </c>
      <c r="E57" s="3" t="s">
        <v>238</v>
      </c>
      <c r="F57" s="3" t="s">
        <v>404</v>
      </c>
      <c r="G57" s="4" t="s">
        <v>573</v>
      </c>
      <c r="H57" s="5" t="s">
        <v>644</v>
      </c>
      <c r="I57" s="3" t="s">
        <v>503</v>
      </c>
      <c r="J57" s="3" t="s">
        <v>265</v>
      </c>
      <c r="K57" s="3" t="s">
        <v>497</v>
      </c>
      <c r="L57" s="3" t="s">
        <v>160</v>
      </c>
      <c r="M57" s="4" t="s">
        <v>36</v>
      </c>
      <c r="N57" s="3" t="s">
        <v>170</v>
      </c>
      <c r="O57" s="6" t="s">
        <v>171</v>
      </c>
    </row>
    <row r="58" spans="1:15" ht="124.2" x14ac:dyDescent="0.25">
      <c r="A58" s="3" t="s">
        <v>240</v>
      </c>
      <c r="B58" s="3" t="s">
        <v>135</v>
      </c>
      <c r="C58" s="3" t="s">
        <v>226</v>
      </c>
      <c r="D58" s="3" t="s">
        <v>13</v>
      </c>
      <c r="E58" s="3" t="s">
        <v>405</v>
      </c>
      <c r="F58" s="3" t="s">
        <v>406</v>
      </c>
      <c r="G58" s="4" t="s">
        <v>574</v>
      </c>
      <c r="H58" s="5" t="s">
        <v>645</v>
      </c>
      <c r="I58" s="3" t="s">
        <v>503</v>
      </c>
      <c r="J58" s="3" t="s">
        <v>265</v>
      </c>
      <c r="K58" s="3" t="s">
        <v>497</v>
      </c>
      <c r="L58" s="3" t="s">
        <v>160</v>
      </c>
      <c r="M58" s="4" t="s">
        <v>36</v>
      </c>
      <c r="N58" s="3" t="s">
        <v>170</v>
      </c>
      <c r="O58" s="6" t="s">
        <v>171</v>
      </c>
    </row>
    <row r="59" spans="1:15" ht="110.4" x14ac:dyDescent="0.25">
      <c r="A59" s="3" t="s">
        <v>241</v>
      </c>
      <c r="B59" s="3" t="s">
        <v>136</v>
      </c>
      <c r="C59" s="3" t="s">
        <v>407</v>
      </c>
      <c r="D59" s="3" t="s">
        <v>13</v>
      </c>
      <c r="E59" s="3" t="s">
        <v>409</v>
      </c>
      <c r="F59" s="3" t="s">
        <v>408</v>
      </c>
      <c r="G59" s="4" t="s">
        <v>575</v>
      </c>
      <c r="H59" s="5" t="s">
        <v>646</v>
      </c>
      <c r="I59" s="3" t="s">
        <v>503</v>
      </c>
      <c r="J59" s="5" t="s">
        <v>731</v>
      </c>
      <c r="K59" s="3" t="s">
        <v>497</v>
      </c>
      <c r="L59" s="3" t="s">
        <v>64</v>
      </c>
      <c r="M59" s="4" t="s">
        <v>65</v>
      </c>
      <c r="N59" s="3" t="s">
        <v>269</v>
      </c>
      <c r="O59" s="6" t="s">
        <v>66</v>
      </c>
    </row>
    <row r="60" spans="1:15" ht="96.6" x14ac:dyDescent="0.25">
      <c r="A60" s="3" t="s">
        <v>242</v>
      </c>
      <c r="B60" s="3" t="s">
        <v>137</v>
      </c>
      <c r="C60" s="3" t="s">
        <v>411</v>
      </c>
      <c r="D60" s="3" t="s">
        <v>13</v>
      </c>
      <c r="E60" s="3" t="s">
        <v>412</v>
      </c>
      <c r="F60" s="3" t="s">
        <v>410</v>
      </c>
      <c r="G60" s="4" t="s">
        <v>576</v>
      </c>
      <c r="H60" s="5" t="s">
        <v>647</v>
      </c>
      <c r="I60" s="3" t="s">
        <v>505</v>
      </c>
      <c r="J60" s="5" t="s">
        <v>732</v>
      </c>
      <c r="K60" s="3" t="s">
        <v>265</v>
      </c>
      <c r="L60" s="3" t="s">
        <v>70</v>
      </c>
      <c r="M60" s="4">
        <v>25300275</v>
      </c>
      <c r="N60" s="3" t="s">
        <v>682</v>
      </c>
      <c r="O60" s="6" t="s">
        <v>71</v>
      </c>
    </row>
    <row r="61" spans="1:15" ht="69" x14ac:dyDescent="0.25">
      <c r="A61" s="3" t="s">
        <v>243</v>
      </c>
      <c r="B61" s="3" t="s">
        <v>138</v>
      </c>
      <c r="C61" s="3" t="s">
        <v>227</v>
      </c>
      <c r="D61" s="3" t="s">
        <v>13</v>
      </c>
      <c r="E61" s="3" t="s">
        <v>414</v>
      </c>
      <c r="F61" s="3" t="s">
        <v>413</v>
      </c>
      <c r="G61" s="4" t="s">
        <v>577</v>
      </c>
      <c r="H61" s="5" t="s">
        <v>648</v>
      </c>
      <c r="I61" s="3" t="s">
        <v>503</v>
      </c>
      <c r="J61" s="3" t="s">
        <v>265</v>
      </c>
      <c r="K61" s="3" t="s">
        <v>497</v>
      </c>
      <c r="L61" s="3" t="s">
        <v>64</v>
      </c>
      <c r="M61" s="4" t="s">
        <v>65</v>
      </c>
      <c r="N61" s="3" t="s">
        <v>269</v>
      </c>
      <c r="O61" s="6" t="s">
        <v>66</v>
      </c>
    </row>
    <row r="62" spans="1:15" ht="82.8" x14ac:dyDescent="0.25">
      <c r="A62" s="3" t="s">
        <v>244</v>
      </c>
      <c r="B62" s="3" t="s">
        <v>139</v>
      </c>
      <c r="C62" s="3" t="s">
        <v>228</v>
      </c>
      <c r="D62" s="3" t="s">
        <v>13</v>
      </c>
      <c r="E62" s="3" t="s">
        <v>416</v>
      </c>
      <c r="F62" s="3" t="s">
        <v>415</v>
      </c>
      <c r="G62" s="4" t="s">
        <v>578</v>
      </c>
      <c r="H62" s="5" t="s">
        <v>649</v>
      </c>
      <c r="I62" s="3" t="s">
        <v>503</v>
      </c>
      <c r="J62" s="3" t="s">
        <v>265</v>
      </c>
      <c r="K62" s="3" t="s">
        <v>499</v>
      </c>
      <c r="L62" s="3" t="s">
        <v>164</v>
      </c>
      <c r="M62" s="4" t="s">
        <v>181</v>
      </c>
      <c r="N62" s="3" t="s">
        <v>173</v>
      </c>
      <c r="O62" s="6" t="s">
        <v>172</v>
      </c>
    </row>
    <row r="63" spans="1:15" ht="82.8" x14ac:dyDescent="0.25">
      <c r="A63" s="3" t="s">
        <v>245</v>
      </c>
      <c r="B63" s="3" t="s">
        <v>140</v>
      </c>
      <c r="C63" s="3" t="s">
        <v>417</v>
      </c>
      <c r="D63" s="3" t="s">
        <v>13</v>
      </c>
      <c r="E63" s="3" t="s">
        <v>419</v>
      </c>
      <c r="F63" s="3" t="s">
        <v>418</v>
      </c>
      <c r="G63" s="4" t="s">
        <v>579</v>
      </c>
      <c r="H63" s="5" t="s">
        <v>650</v>
      </c>
      <c r="I63" s="3" t="s">
        <v>503</v>
      </c>
      <c r="J63" s="3" t="s">
        <v>265</v>
      </c>
      <c r="K63" s="3" t="s">
        <v>497</v>
      </c>
      <c r="L63" s="3" t="s">
        <v>160</v>
      </c>
      <c r="M63" s="4" t="s">
        <v>36</v>
      </c>
      <c r="N63" s="3" t="s">
        <v>170</v>
      </c>
      <c r="O63" s="6" t="s">
        <v>171</v>
      </c>
    </row>
    <row r="64" spans="1:15" ht="124.2" x14ac:dyDescent="0.25">
      <c r="A64" s="3" t="s">
        <v>246</v>
      </c>
      <c r="B64" s="3" t="s">
        <v>141</v>
      </c>
      <c r="C64" s="3" t="s">
        <v>422</v>
      </c>
      <c r="D64" s="3" t="s">
        <v>13</v>
      </c>
      <c r="E64" s="3" t="s">
        <v>420</v>
      </c>
      <c r="F64" s="3" t="s">
        <v>421</v>
      </c>
      <c r="G64" s="4" t="s">
        <v>580</v>
      </c>
      <c r="H64" s="5" t="s">
        <v>651</v>
      </c>
      <c r="I64" s="3" t="s">
        <v>503</v>
      </c>
      <c r="J64" s="5" t="s">
        <v>733</v>
      </c>
      <c r="K64" s="3" t="s">
        <v>497</v>
      </c>
      <c r="L64" s="3" t="s">
        <v>70</v>
      </c>
      <c r="M64" s="4">
        <v>25300275</v>
      </c>
      <c r="N64" s="3" t="s">
        <v>682</v>
      </c>
      <c r="O64" s="6" t="s">
        <v>71</v>
      </c>
    </row>
    <row r="65" spans="1:15" ht="96.6" x14ac:dyDescent="0.25">
      <c r="A65" s="3" t="s">
        <v>247</v>
      </c>
      <c r="B65" s="3" t="s">
        <v>142</v>
      </c>
      <c r="C65" s="3" t="s">
        <v>423</v>
      </c>
      <c r="D65" s="3" t="s">
        <v>192</v>
      </c>
      <c r="E65" s="3" t="s">
        <v>425</v>
      </c>
      <c r="F65" s="3" t="s">
        <v>424</v>
      </c>
      <c r="G65" s="4" t="s">
        <v>581</v>
      </c>
      <c r="H65" s="5" t="s">
        <v>652</v>
      </c>
      <c r="I65" s="3" t="s">
        <v>503</v>
      </c>
      <c r="J65" s="5" t="s">
        <v>734</v>
      </c>
      <c r="K65" s="3" t="s">
        <v>497</v>
      </c>
      <c r="L65" s="3" t="s">
        <v>64</v>
      </c>
      <c r="M65" s="4" t="s">
        <v>65</v>
      </c>
      <c r="N65" s="3" t="s">
        <v>269</v>
      </c>
      <c r="O65" s="6" t="s">
        <v>66</v>
      </c>
    </row>
    <row r="66" spans="1:15" ht="69" x14ac:dyDescent="0.25">
      <c r="A66" s="3" t="s">
        <v>248</v>
      </c>
      <c r="B66" s="3" t="s">
        <v>143</v>
      </c>
      <c r="C66" s="3" t="s">
        <v>426</v>
      </c>
      <c r="D66" s="3" t="s">
        <v>192</v>
      </c>
      <c r="E66" s="3" t="s">
        <v>428</v>
      </c>
      <c r="F66" s="3" t="s">
        <v>427</v>
      </c>
      <c r="G66" s="4" t="s">
        <v>582</v>
      </c>
      <c r="H66" s="5" t="s">
        <v>653</v>
      </c>
      <c r="I66" s="3" t="s">
        <v>503</v>
      </c>
      <c r="J66" s="5" t="s">
        <v>735</v>
      </c>
      <c r="K66" s="3" t="s">
        <v>497</v>
      </c>
      <c r="L66" s="3" t="s">
        <v>64</v>
      </c>
      <c r="M66" s="4" t="s">
        <v>65</v>
      </c>
      <c r="N66" s="3" t="s">
        <v>269</v>
      </c>
      <c r="O66" s="6" t="s">
        <v>66</v>
      </c>
    </row>
    <row r="67" spans="1:15" ht="82.8" x14ac:dyDescent="0.25">
      <c r="A67" s="3" t="s">
        <v>249</v>
      </c>
      <c r="B67" s="3" t="s">
        <v>144</v>
      </c>
      <c r="C67" s="3" t="s">
        <v>431</v>
      </c>
      <c r="D67" s="3" t="s">
        <v>13</v>
      </c>
      <c r="E67" s="3" t="s">
        <v>429</v>
      </c>
      <c r="F67" s="3" t="s">
        <v>430</v>
      </c>
      <c r="G67" s="4" t="s">
        <v>583</v>
      </c>
      <c r="H67" s="5" t="s">
        <v>654</v>
      </c>
      <c r="I67" s="3" t="s">
        <v>503</v>
      </c>
      <c r="J67" s="5" t="s">
        <v>736</v>
      </c>
      <c r="K67" s="3" t="s">
        <v>497</v>
      </c>
      <c r="L67" s="3" t="s">
        <v>64</v>
      </c>
      <c r="M67" s="4" t="s">
        <v>65</v>
      </c>
      <c r="N67" s="3" t="s">
        <v>269</v>
      </c>
      <c r="O67" s="6" t="s">
        <v>66</v>
      </c>
    </row>
    <row r="68" spans="1:15" ht="82.8" x14ac:dyDescent="0.25">
      <c r="A68" s="3" t="s">
        <v>250</v>
      </c>
      <c r="B68" s="3" t="s">
        <v>145</v>
      </c>
      <c r="C68" s="3" t="s">
        <v>433</v>
      </c>
      <c r="D68" s="3" t="s">
        <v>192</v>
      </c>
      <c r="E68" s="3" t="s">
        <v>434</v>
      </c>
      <c r="F68" s="3" t="s">
        <v>432</v>
      </c>
      <c r="G68" s="4" t="s">
        <v>584</v>
      </c>
      <c r="H68" s="5" t="s">
        <v>655</v>
      </c>
      <c r="I68" s="3" t="s">
        <v>503</v>
      </c>
      <c r="J68" s="3" t="s">
        <v>265</v>
      </c>
      <c r="K68" s="3" t="s">
        <v>497</v>
      </c>
      <c r="L68" s="3" t="s">
        <v>267</v>
      </c>
      <c r="M68" s="4">
        <v>41856384</v>
      </c>
      <c r="N68" s="3" t="s">
        <v>686</v>
      </c>
      <c r="O68" s="6" t="s">
        <v>169</v>
      </c>
    </row>
    <row r="69" spans="1:15" ht="82.8" x14ac:dyDescent="0.25">
      <c r="A69" s="3" t="s">
        <v>251</v>
      </c>
      <c r="B69" s="3" t="s">
        <v>146</v>
      </c>
      <c r="C69" s="3" t="s">
        <v>229</v>
      </c>
      <c r="D69" s="3" t="s">
        <v>23</v>
      </c>
      <c r="E69" s="3" t="s">
        <v>435</v>
      </c>
      <c r="F69" s="3" t="s">
        <v>436</v>
      </c>
      <c r="G69" s="4" t="s">
        <v>585</v>
      </c>
      <c r="H69" s="5" t="s">
        <v>656</v>
      </c>
      <c r="I69" s="3" t="s">
        <v>503</v>
      </c>
      <c r="J69" s="5" t="s">
        <v>737</v>
      </c>
      <c r="K69" s="3" t="s">
        <v>497</v>
      </c>
      <c r="L69" s="3" t="s">
        <v>64</v>
      </c>
      <c r="M69" s="4" t="s">
        <v>65</v>
      </c>
      <c r="N69" s="3" t="s">
        <v>269</v>
      </c>
      <c r="O69" s="6" t="s">
        <v>66</v>
      </c>
    </row>
    <row r="70" spans="1:15" ht="82.8" x14ac:dyDescent="0.25">
      <c r="A70" s="3" t="s">
        <v>252</v>
      </c>
      <c r="B70" s="3" t="s">
        <v>147</v>
      </c>
      <c r="C70" s="3" t="s">
        <v>438</v>
      </c>
      <c r="D70" s="3" t="s">
        <v>192</v>
      </c>
      <c r="E70" s="3" t="s">
        <v>439</v>
      </c>
      <c r="F70" s="3" t="s">
        <v>437</v>
      </c>
      <c r="G70" s="4" t="s">
        <v>586</v>
      </c>
      <c r="H70" s="5" t="s">
        <v>657</v>
      </c>
      <c r="I70" s="3" t="s">
        <v>503</v>
      </c>
      <c r="J70" s="5" t="s">
        <v>738</v>
      </c>
      <c r="K70" s="3" t="s">
        <v>497</v>
      </c>
      <c r="L70" s="3" t="s">
        <v>64</v>
      </c>
      <c r="M70" s="4" t="s">
        <v>65</v>
      </c>
      <c r="N70" s="3" t="s">
        <v>269</v>
      </c>
      <c r="O70" s="6" t="s">
        <v>66</v>
      </c>
    </row>
    <row r="71" spans="1:15" ht="69" x14ac:dyDescent="0.25">
      <c r="A71" s="3" t="s">
        <v>253</v>
      </c>
      <c r="B71" s="3" t="s">
        <v>148</v>
      </c>
      <c r="C71" s="3" t="s">
        <v>230</v>
      </c>
      <c r="D71" s="3" t="s">
        <v>192</v>
      </c>
      <c r="E71" s="3" t="s">
        <v>441</v>
      </c>
      <c r="F71" s="3" t="s">
        <v>440</v>
      </c>
      <c r="G71" s="4" t="s">
        <v>587</v>
      </c>
      <c r="H71" s="5" t="s">
        <v>658</v>
      </c>
      <c r="I71" s="3" t="s">
        <v>505</v>
      </c>
      <c r="J71" s="5" t="s">
        <v>739</v>
      </c>
      <c r="K71" s="3" t="s">
        <v>265</v>
      </c>
      <c r="L71" s="3" t="s">
        <v>64</v>
      </c>
      <c r="M71" s="4" t="s">
        <v>65</v>
      </c>
      <c r="N71" s="3" t="s">
        <v>269</v>
      </c>
      <c r="O71" s="6" t="s">
        <v>66</v>
      </c>
    </row>
    <row r="72" spans="1:15" ht="82.8" x14ac:dyDescent="0.25">
      <c r="A72" s="3" t="s">
        <v>254</v>
      </c>
      <c r="B72" s="3" t="s">
        <v>149</v>
      </c>
      <c r="C72" s="3" t="s">
        <v>442</v>
      </c>
      <c r="D72" s="3" t="s">
        <v>23</v>
      </c>
      <c r="E72" s="3" t="s">
        <v>444</v>
      </c>
      <c r="F72" s="3" t="s">
        <v>443</v>
      </c>
      <c r="G72" s="4" t="s">
        <v>588</v>
      </c>
      <c r="H72" s="5" t="s">
        <v>659</v>
      </c>
      <c r="I72" s="3" t="s">
        <v>503</v>
      </c>
      <c r="J72" s="3" t="s">
        <v>265</v>
      </c>
      <c r="K72" s="3" t="s">
        <v>507</v>
      </c>
      <c r="L72" s="3" t="s">
        <v>161</v>
      </c>
      <c r="M72" s="4">
        <v>23000267</v>
      </c>
      <c r="N72" s="3" t="s">
        <v>687</v>
      </c>
      <c r="O72" s="6" t="s">
        <v>168</v>
      </c>
    </row>
    <row r="73" spans="1:15" ht="138" x14ac:dyDescent="0.25">
      <c r="A73" s="3" t="s">
        <v>255</v>
      </c>
      <c r="B73" s="3" t="s">
        <v>150</v>
      </c>
      <c r="C73" s="3" t="s">
        <v>445</v>
      </c>
      <c r="D73" s="3" t="s">
        <v>23</v>
      </c>
      <c r="E73" s="3" t="s">
        <v>447</v>
      </c>
      <c r="F73" s="3" t="s">
        <v>446</v>
      </c>
      <c r="G73" s="4" t="s">
        <v>589</v>
      </c>
      <c r="H73" s="5" t="s">
        <v>660</v>
      </c>
      <c r="I73" s="3" t="s">
        <v>503</v>
      </c>
      <c r="J73" s="5" t="s">
        <v>740</v>
      </c>
      <c r="K73" s="3" t="s">
        <v>497</v>
      </c>
      <c r="L73" s="3" t="s">
        <v>64</v>
      </c>
      <c r="M73" s="4" t="s">
        <v>65</v>
      </c>
      <c r="N73" s="3" t="s">
        <v>269</v>
      </c>
      <c r="O73" s="6" t="s">
        <v>66</v>
      </c>
    </row>
    <row r="74" spans="1:15" ht="82.8" x14ac:dyDescent="0.25">
      <c r="A74" s="3" t="s">
        <v>256</v>
      </c>
      <c r="B74" s="3" t="s">
        <v>151</v>
      </c>
      <c r="C74" s="3" t="s">
        <v>448</v>
      </c>
      <c r="D74" s="3" t="s">
        <v>192</v>
      </c>
      <c r="E74" s="3" t="s">
        <v>450</v>
      </c>
      <c r="F74" s="3" t="s">
        <v>449</v>
      </c>
      <c r="G74" s="4" t="s">
        <v>590</v>
      </c>
      <c r="H74" s="5" t="s">
        <v>661</v>
      </c>
      <c r="I74" s="3" t="s">
        <v>503</v>
      </c>
      <c r="J74" s="5" t="s">
        <v>741</v>
      </c>
      <c r="K74" s="3" t="s">
        <v>497</v>
      </c>
      <c r="L74" s="3" t="s">
        <v>64</v>
      </c>
      <c r="M74" s="4" t="s">
        <v>65</v>
      </c>
      <c r="N74" s="3" t="s">
        <v>269</v>
      </c>
      <c r="O74" s="6" t="s">
        <v>66</v>
      </c>
    </row>
    <row r="75" spans="1:15" ht="69" x14ac:dyDescent="0.25">
      <c r="A75" s="3" t="s">
        <v>257</v>
      </c>
      <c r="B75" s="3" t="s">
        <v>152</v>
      </c>
      <c r="C75" s="3" t="s">
        <v>452</v>
      </c>
      <c r="D75" s="3" t="s">
        <v>23</v>
      </c>
      <c r="E75" s="3" t="s">
        <v>451</v>
      </c>
      <c r="F75" s="3" t="s">
        <v>288</v>
      </c>
      <c r="G75" s="4" t="s">
        <v>591</v>
      </c>
      <c r="H75" s="5" t="s">
        <v>662</v>
      </c>
      <c r="I75" s="3" t="s">
        <v>503</v>
      </c>
      <c r="J75" s="5" t="s">
        <v>742</v>
      </c>
      <c r="K75" s="3" t="s">
        <v>271</v>
      </c>
      <c r="L75" s="3" t="s">
        <v>799</v>
      </c>
      <c r="M75" s="4" t="s">
        <v>36</v>
      </c>
      <c r="N75" s="3" t="s">
        <v>268</v>
      </c>
      <c r="O75" s="5" t="s">
        <v>802</v>
      </c>
    </row>
    <row r="76" spans="1:15" ht="82.8" x14ac:dyDescent="0.25">
      <c r="A76" s="3" t="s">
        <v>258</v>
      </c>
      <c r="B76" s="3" t="s">
        <v>153</v>
      </c>
      <c r="C76" s="3" t="s">
        <v>453</v>
      </c>
      <c r="D76" s="3" t="s">
        <v>194</v>
      </c>
      <c r="E76" s="3" t="s">
        <v>455</v>
      </c>
      <c r="F76" s="3" t="s">
        <v>454</v>
      </c>
      <c r="G76" s="4" t="s">
        <v>592</v>
      </c>
      <c r="H76" s="5" t="s">
        <v>663</v>
      </c>
      <c r="I76" s="3" t="s">
        <v>503</v>
      </c>
      <c r="J76" s="5" t="s">
        <v>743</v>
      </c>
      <c r="K76" s="3" t="s">
        <v>497</v>
      </c>
      <c r="L76" s="3" t="s">
        <v>799</v>
      </c>
      <c r="M76" s="4" t="s">
        <v>36</v>
      </c>
      <c r="N76" s="3" t="s">
        <v>268</v>
      </c>
      <c r="O76" s="6" t="s">
        <v>17</v>
      </c>
    </row>
    <row r="77" spans="1:15" ht="82.8" x14ac:dyDescent="0.25">
      <c r="A77" s="3" t="s">
        <v>259</v>
      </c>
      <c r="B77" s="3" t="s">
        <v>456</v>
      </c>
      <c r="C77" s="3" t="s">
        <v>457</v>
      </c>
      <c r="D77" s="3" t="s">
        <v>194</v>
      </c>
      <c r="E77" s="3" t="s">
        <v>458</v>
      </c>
      <c r="F77" s="3" t="s">
        <v>459</v>
      </c>
      <c r="G77" s="4" t="s">
        <v>593</v>
      </c>
      <c r="H77" s="5" t="s">
        <v>664</v>
      </c>
      <c r="I77" s="3" t="s">
        <v>503</v>
      </c>
      <c r="J77" s="5" t="s">
        <v>744</v>
      </c>
      <c r="K77" s="3" t="s">
        <v>497</v>
      </c>
      <c r="L77" s="3" t="s">
        <v>162</v>
      </c>
      <c r="M77" s="8" t="s">
        <v>179</v>
      </c>
      <c r="N77" s="3" t="s">
        <v>167</v>
      </c>
      <c r="O77" s="6" t="s">
        <v>166</v>
      </c>
    </row>
    <row r="78" spans="1:15" ht="96.6" x14ac:dyDescent="0.25">
      <c r="A78" s="3" t="s">
        <v>260</v>
      </c>
      <c r="B78" s="3" t="s">
        <v>154</v>
      </c>
      <c r="C78" s="3" t="s">
        <v>231</v>
      </c>
      <c r="D78" s="3" t="s">
        <v>13</v>
      </c>
      <c r="E78" s="3" t="s">
        <v>460</v>
      </c>
      <c r="F78" s="3" t="s">
        <v>394</v>
      </c>
      <c r="G78" s="4" t="s">
        <v>594</v>
      </c>
      <c r="H78" s="5" t="s">
        <v>665</v>
      </c>
      <c r="I78" s="3" t="s">
        <v>503</v>
      </c>
      <c r="J78" s="3" t="s">
        <v>265</v>
      </c>
      <c r="K78" s="3" t="s">
        <v>265</v>
      </c>
      <c r="L78" s="3" t="s">
        <v>49</v>
      </c>
      <c r="M78" s="4">
        <v>20577351</v>
      </c>
      <c r="N78" s="3" t="s">
        <v>50</v>
      </c>
      <c r="O78" s="6" t="s">
        <v>51</v>
      </c>
    </row>
    <row r="79" spans="1:15" ht="110.4" x14ac:dyDescent="0.25">
      <c r="A79" s="3" t="s">
        <v>261</v>
      </c>
      <c r="B79" s="3" t="s">
        <v>155</v>
      </c>
      <c r="C79" s="3" t="s">
        <v>461</v>
      </c>
      <c r="D79" s="3" t="s">
        <v>192</v>
      </c>
      <c r="E79" s="3" t="s">
        <v>463</v>
      </c>
      <c r="F79" s="3" t="s">
        <v>462</v>
      </c>
      <c r="G79" s="4" t="s">
        <v>595</v>
      </c>
      <c r="H79" s="5" t="s">
        <v>790</v>
      </c>
      <c r="I79" s="3" t="s">
        <v>503</v>
      </c>
      <c r="J79" s="5" t="s">
        <v>745</v>
      </c>
      <c r="K79" s="3" t="s">
        <v>497</v>
      </c>
      <c r="L79" s="3" t="s">
        <v>465</v>
      </c>
      <c r="M79" s="4" t="s">
        <v>36</v>
      </c>
      <c r="N79" s="3" t="s">
        <v>464</v>
      </c>
      <c r="O79" s="6" t="s">
        <v>486</v>
      </c>
    </row>
    <row r="80" spans="1:15" ht="82.8" x14ac:dyDescent="0.25">
      <c r="A80" s="3" t="s">
        <v>262</v>
      </c>
      <c r="B80" s="3" t="s">
        <v>156</v>
      </c>
      <c r="C80" s="3" t="s">
        <v>466</v>
      </c>
      <c r="D80" s="3" t="s">
        <v>23</v>
      </c>
      <c r="E80" s="3" t="s">
        <v>467</v>
      </c>
      <c r="F80" s="3" t="s">
        <v>468</v>
      </c>
      <c r="G80" s="4" t="s">
        <v>596</v>
      </c>
      <c r="H80" s="5" t="s">
        <v>666</v>
      </c>
      <c r="I80" s="3" t="s">
        <v>503</v>
      </c>
      <c r="J80" s="3" t="s">
        <v>265</v>
      </c>
      <c r="K80" s="3" t="s">
        <v>497</v>
      </c>
      <c r="L80" s="3" t="s">
        <v>163</v>
      </c>
      <c r="M80" s="4" t="s">
        <v>36</v>
      </c>
      <c r="N80" s="3" t="s">
        <v>270</v>
      </c>
      <c r="O80" s="6" t="s">
        <v>487</v>
      </c>
    </row>
    <row r="81" spans="1:15" ht="82.8" x14ac:dyDescent="0.25">
      <c r="A81" s="3" t="s">
        <v>263</v>
      </c>
      <c r="B81" s="3" t="s">
        <v>157</v>
      </c>
      <c r="C81" s="3" t="s">
        <v>469</v>
      </c>
      <c r="D81" s="3" t="s">
        <v>23</v>
      </c>
      <c r="E81" s="3" t="s">
        <v>471</v>
      </c>
      <c r="F81" s="3" t="s">
        <v>470</v>
      </c>
      <c r="G81" s="4" t="s">
        <v>597</v>
      </c>
      <c r="H81" s="5" t="s">
        <v>667</v>
      </c>
      <c r="I81" s="3" t="s">
        <v>503</v>
      </c>
      <c r="J81" s="5" t="s">
        <v>679</v>
      </c>
      <c r="K81" s="3" t="s">
        <v>497</v>
      </c>
      <c r="L81" s="3" t="s">
        <v>163</v>
      </c>
      <c r="M81" s="4" t="s">
        <v>36</v>
      </c>
      <c r="N81" s="3" t="s">
        <v>270</v>
      </c>
      <c r="O81" s="6" t="s">
        <v>165</v>
      </c>
    </row>
    <row r="82" spans="1:15" ht="82.8" x14ac:dyDescent="0.25">
      <c r="A82" s="3" t="s">
        <v>472</v>
      </c>
      <c r="B82" s="3" t="s">
        <v>473</v>
      </c>
      <c r="C82" s="3" t="s">
        <v>474</v>
      </c>
      <c r="D82" s="3" t="s">
        <v>23</v>
      </c>
      <c r="E82" s="3" t="s">
        <v>475</v>
      </c>
      <c r="F82" s="3" t="s">
        <v>476</v>
      </c>
      <c r="G82" s="4" t="s">
        <v>598</v>
      </c>
      <c r="H82" s="5" t="s">
        <v>668</v>
      </c>
      <c r="I82" s="3" t="s">
        <v>503</v>
      </c>
      <c r="J82" s="5" t="s">
        <v>678</v>
      </c>
      <c r="K82" s="3" t="s">
        <v>497</v>
      </c>
      <c r="L82" s="3" t="s">
        <v>799</v>
      </c>
      <c r="M82" s="4" t="s">
        <v>36</v>
      </c>
      <c r="N82" s="3" t="s">
        <v>268</v>
      </c>
      <c r="O82" s="5" t="s">
        <v>801</v>
      </c>
    </row>
    <row r="83" spans="1:15" ht="124.2" x14ac:dyDescent="0.25">
      <c r="A83" s="3" t="s">
        <v>477</v>
      </c>
      <c r="B83" s="3" t="s">
        <v>480</v>
      </c>
      <c r="C83" s="3" t="s">
        <v>478</v>
      </c>
      <c r="D83" s="3" t="s">
        <v>192</v>
      </c>
      <c r="E83" s="3" t="s">
        <v>479</v>
      </c>
      <c r="F83" s="3" t="s">
        <v>481</v>
      </c>
      <c r="G83" s="4" t="s">
        <v>599</v>
      </c>
      <c r="H83" s="5" t="s">
        <v>669</v>
      </c>
      <c r="I83" s="3" t="s">
        <v>503</v>
      </c>
      <c r="J83" s="7" t="s">
        <v>677</v>
      </c>
      <c r="K83" s="3" t="s">
        <v>497</v>
      </c>
      <c r="L83" s="3" t="s">
        <v>15</v>
      </c>
      <c r="M83" s="4">
        <v>26376300</v>
      </c>
      <c r="N83" s="3" t="s">
        <v>16</v>
      </c>
      <c r="O83" s="6" t="s">
        <v>17</v>
      </c>
    </row>
    <row r="84" spans="1:15" ht="138" x14ac:dyDescent="0.25">
      <c r="A84" s="3" t="s">
        <v>775</v>
      </c>
      <c r="B84" s="3" t="s">
        <v>670</v>
      </c>
      <c r="C84" s="3" t="s">
        <v>671</v>
      </c>
      <c r="D84" s="3" t="s">
        <v>23</v>
      </c>
      <c r="E84" s="3" t="s">
        <v>672</v>
      </c>
      <c r="F84" s="3" t="s">
        <v>673</v>
      </c>
      <c r="G84" s="4" t="s">
        <v>674</v>
      </c>
      <c r="H84" s="7" t="s">
        <v>675</v>
      </c>
      <c r="I84" s="3" t="s">
        <v>503</v>
      </c>
      <c r="J84" s="7" t="s">
        <v>676</v>
      </c>
      <c r="K84" s="3" t="s">
        <v>497</v>
      </c>
      <c r="L84" s="3" t="s">
        <v>64</v>
      </c>
      <c r="M84" s="4" t="s">
        <v>65</v>
      </c>
      <c r="N84" s="3" t="s">
        <v>269</v>
      </c>
      <c r="O84" s="6" t="s">
        <v>66</v>
      </c>
    </row>
    <row r="85" spans="1:15" ht="151.80000000000001" x14ac:dyDescent="0.25">
      <c r="A85" s="3" t="s">
        <v>776</v>
      </c>
      <c r="B85" s="3" t="s">
        <v>781</v>
      </c>
      <c r="C85" s="3" t="s">
        <v>770</v>
      </c>
      <c r="D85" s="3" t="s">
        <v>769</v>
      </c>
      <c r="E85" s="3" t="s">
        <v>764</v>
      </c>
      <c r="F85" s="3" t="s">
        <v>759</v>
      </c>
      <c r="G85" s="4" t="s">
        <v>754</v>
      </c>
      <c r="H85" s="7" t="s">
        <v>752</v>
      </c>
      <c r="I85" s="3" t="s">
        <v>503</v>
      </c>
      <c r="J85" s="7" t="s">
        <v>746</v>
      </c>
      <c r="K85" s="3" t="s">
        <v>497</v>
      </c>
      <c r="L85" s="3" t="s">
        <v>70</v>
      </c>
      <c r="M85" s="4">
        <v>25300275</v>
      </c>
      <c r="N85" s="3" t="s">
        <v>682</v>
      </c>
      <c r="O85" s="6" t="s">
        <v>71</v>
      </c>
    </row>
    <row r="86" spans="1:15" ht="138" x14ac:dyDescent="0.25">
      <c r="A86" s="3" t="s">
        <v>777</v>
      </c>
      <c r="B86" s="3" t="s">
        <v>782</v>
      </c>
      <c r="C86" s="3" t="s">
        <v>771</v>
      </c>
      <c r="D86" s="3" t="s">
        <v>769</v>
      </c>
      <c r="E86" s="3" t="s">
        <v>765</v>
      </c>
      <c r="F86" s="3" t="s">
        <v>760</v>
      </c>
      <c r="G86" s="4" t="s">
        <v>755</v>
      </c>
      <c r="H86" s="7" t="s">
        <v>751</v>
      </c>
      <c r="I86" s="3" t="s">
        <v>503</v>
      </c>
      <c r="J86" s="7" t="s">
        <v>747</v>
      </c>
      <c r="K86" s="3" t="s">
        <v>507</v>
      </c>
      <c r="L86" s="3" t="s">
        <v>70</v>
      </c>
      <c r="M86" s="4">
        <v>25300275</v>
      </c>
      <c r="N86" s="3" t="s">
        <v>682</v>
      </c>
      <c r="O86" s="6" t="s">
        <v>71</v>
      </c>
    </row>
    <row r="87" spans="1:15" ht="82.8" x14ac:dyDescent="0.25">
      <c r="A87" s="3" t="s">
        <v>778</v>
      </c>
      <c r="B87" s="3" t="s">
        <v>783</v>
      </c>
      <c r="C87" s="3" t="s">
        <v>772</v>
      </c>
      <c r="D87" s="3" t="s">
        <v>23</v>
      </c>
      <c r="E87" s="3" t="s">
        <v>766</v>
      </c>
      <c r="F87" s="3" t="s">
        <v>761</v>
      </c>
      <c r="G87" s="4" t="s">
        <v>756</v>
      </c>
      <c r="H87" s="7" t="s">
        <v>748</v>
      </c>
      <c r="I87" s="3" t="s">
        <v>503</v>
      </c>
      <c r="J87" s="3" t="s">
        <v>265</v>
      </c>
      <c r="K87" s="3" t="s">
        <v>507</v>
      </c>
      <c r="L87" s="3" t="s">
        <v>64</v>
      </c>
      <c r="M87" s="4" t="s">
        <v>65</v>
      </c>
      <c r="N87" s="3" t="s">
        <v>269</v>
      </c>
      <c r="O87" s="6" t="s">
        <v>66</v>
      </c>
    </row>
    <row r="88" spans="1:15" ht="55.2" x14ac:dyDescent="0.25">
      <c r="A88" s="3" t="s">
        <v>779</v>
      </c>
      <c r="B88" s="3" t="s">
        <v>784</v>
      </c>
      <c r="C88" s="3" t="s">
        <v>773</v>
      </c>
      <c r="D88" s="3" t="s">
        <v>769</v>
      </c>
      <c r="E88" s="3" t="s">
        <v>767</v>
      </c>
      <c r="F88" s="3" t="s">
        <v>762</v>
      </c>
      <c r="G88" s="4" t="s">
        <v>757</v>
      </c>
      <c r="H88" s="7" t="s">
        <v>749</v>
      </c>
      <c r="I88" s="3" t="s">
        <v>503</v>
      </c>
      <c r="J88" s="3" t="s">
        <v>265</v>
      </c>
      <c r="K88" s="3" t="s">
        <v>507</v>
      </c>
      <c r="L88" s="3" t="s">
        <v>64</v>
      </c>
      <c r="M88" s="4" t="s">
        <v>65</v>
      </c>
      <c r="N88" s="3" t="s">
        <v>269</v>
      </c>
      <c r="O88" s="6" t="s">
        <v>66</v>
      </c>
    </row>
    <row r="89" spans="1:15" ht="82.8" x14ac:dyDescent="0.25">
      <c r="A89" s="3" t="s">
        <v>780</v>
      </c>
      <c r="B89" s="3" t="s">
        <v>785</v>
      </c>
      <c r="C89" s="3" t="s">
        <v>774</v>
      </c>
      <c r="D89" s="3" t="s">
        <v>769</v>
      </c>
      <c r="E89" s="3" t="s">
        <v>768</v>
      </c>
      <c r="F89" s="3" t="s">
        <v>763</v>
      </c>
      <c r="G89" s="4" t="s">
        <v>758</v>
      </c>
      <c r="H89" s="7" t="s">
        <v>750</v>
      </c>
      <c r="I89" s="3" t="s">
        <v>503</v>
      </c>
      <c r="J89" s="3" t="s">
        <v>265</v>
      </c>
      <c r="K89" s="3" t="s">
        <v>753</v>
      </c>
      <c r="L89" s="3" t="s">
        <v>64</v>
      </c>
      <c r="M89" s="4" t="s">
        <v>65</v>
      </c>
      <c r="N89" s="3" t="s">
        <v>269</v>
      </c>
      <c r="O89" s="6" t="s">
        <v>66</v>
      </c>
    </row>
    <row r="90" spans="1:15" ht="55.2" x14ac:dyDescent="0.25">
      <c r="A90" s="3" t="s">
        <v>791</v>
      </c>
      <c r="B90" s="3" t="s">
        <v>792</v>
      </c>
      <c r="C90" s="3" t="s">
        <v>793</v>
      </c>
      <c r="D90" s="3" t="s">
        <v>23</v>
      </c>
      <c r="E90" s="3" t="s">
        <v>794</v>
      </c>
      <c r="F90" s="3" t="s">
        <v>795</v>
      </c>
      <c r="G90" s="4" t="s">
        <v>796</v>
      </c>
      <c r="H90" s="7" t="s">
        <v>797</v>
      </c>
      <c r="I90" s="3" t="s">
        <v>503</v>
      </c>
      <c r="J90" s="3" t="s">
        <v>265</v>
      </c>
      <c r="K90" s="3" t="s">
        <v>798</v>
      </c>
      <c r="L90" s="3" t="s">
        <v>799</v>
      </c>
      <c r="M90" s="4" t="s">
        <v>36</v>
      </c>
      <c r="N90" s="3" t="s">
        <v>268</v>
      </c>
      <c r="O90" s="5" t="s">
        <v>801</v>
      </c>
    </row>
  </sheetData>
  <dataValidations count="3">
    <dataValidation type="list" allowBlank="1" sqref="D82:D997">
      <formula1>"Більш як один раз на день,Щодня,Щотижня,Щомісяця,Щокварталу,Кожного півріччя,Щороку,Відразу після внесення змін"</formula1>
    </dataValidation>
    <dataValidation type="list" allowBlank="1" sqref="D2:D81">
      <formula1>"Більш як один раз на день,Щодня,Щотижня,Щомісяця,Щокварталу,Кожного півріччя,Щороку,Відразу після внесення змін,У разі внесення змін,Більше не оновлюється"</formula1>
    </dataValidation>
    <dataValidation type="list" allowBlank="1" showInputMessage="1" sqref="I1:I1048576">
      <mc:AlternateContent xmlns:x12ac="http://schemas.microsoft.com/office/spreadsheetml/2011/1/ac" xmlns:mc="http://schemas.openxmlformats.org/markup-compatibility/2006">
        <mc:Choice Requires="x12ac">
          <x12ac:list>Оприлюднюється,Не оприлюднюється під час дії воєнного стану,Не оприлюднюється через відсутність таких даних,"Не оприлюднюється, бо перебуває у процесі розробки"</x12ac:list>
        </mc:Choice>
        <mc:Fallback>
          <formula1>"Оприлюднюється,Не оприлюднюється під час дії воєнного стану,Не оприлюднюється через відсутність таких даних,Не оприлюднюється, бо перебуває у процесі розробки"</formula1>
        </mc:Fallback>
      </mc:AlternateContent>
    </dataValidation>
  </dataValidations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12" r:id="rId8"/>
    <hyperlink ref="O13" r:id="rId9"/>
    <hyperlink ref="O10" r:id="rId10"/>
    <hyperlink ref="O15" r:id="rId11"/>
    <hyperlink ref="O16" r:id="rId12"/>
    <hyperlink ref="O17" r:id="rId13"/>
    <hyperlink ref="O18" r:id="rId14"/>
    <hyperlink ref="O20" r:id="rId15" display="djkg@bc-rada.gov.ua"/>
    <hyperlink ref="O21" r:id="rId16"/>
    <hyperlink ref="O22" r:id="rId17"/>
    <hyperlink ref="O23" r:id="rId18"/>
    <hyperlink ref="O24" r:id="rId19"/>
    <hyperlink ref="O25" r:id="rId20"/>
    <hyperlink ref="O26" r:id="rId21"/>
    <hyperlink ref="O27" r:id="rId22"/>
    <hyperlink ref="O28" r:id="rId23"/>
    <hyperlink ref="O29" r:id="rId24"/>
    <hyperlink ref="O30" r:id="rId25"/>
    <hyperlink ref="O31" r:id="rId26"/>
    <hyperlink ref="O32" r:id="rId27"/>
    <hyperlink ref="O33" r:id="rId28"/>
    <hyperlink ref="O36" r:id="rId29"/>
    <hyperlink ref="O41" r:id="rId30"/>
    <hyperlink ref="O45" r:id="rId31"/>
    <hyperlink ref="O46" r:id="rId32"/>
    <hyperlink ref="O54" r:id="rId33"/>
    <hyperlink ref="O59" r:id="rId34"/>
    <hyperlink ref="O61" r:id="rId35"/>
    <hyperlink ref="O65" r:id="rId36"/>
    <hyperlink ref="O66" r:id="rId37"/>
    <hyperlink ref="O67" r:id="rId38"/>
    <hyperlink ref="O69" r:id="rId39"/>
    <hyperlink ref="O70" r:id="rId40"/>
    <hyperlink ref="O71" r:id="rId41"/>
    <hyperlink ref="O73" r:id="rId42"/>
    <hyperlink ref="O74" r:id="rId43"/>
    <hyperlink ref="O75" r:id="rId44"/>
    <hyperlink ref="O76" r:id="rId45"/>
    <hyperlink ref="O78" r:id="rId46"/>
    <hyperlink ref="O51" r:id="rId47"/>
    <hyperlink ref="O50" r:id="rId48"/>
    <hyperlink ref="O64" r:id="rId49"/>
    <hyperlink ref="O60" r:id="rId50"/>
    <hyperlink ref="O52" r:id="rId51"/>
    <hyperlink ref="O44" r:id="rId52"/>
    <hyperlink ref="O39" r:id="rId53"/>
    <hyperlink ref="O37" r:id="rId54"/>
    <hyperlink ref="O80" r:id="rId55" display="energo@bc-rada.gov.ua"/>
    <hyperlink ref="O81" r:id="rId56"/>
    <hyperlink ref="O79" r:id="rId57"/>
    <hyperlink ref="O77" r:id="rId58"/>
    <hyperlink ref="O68" r:id="rId59"/>
    <hyperlink ref="O57" r:id="rId60"/>
    <hyperlink ref="O58" r:id="rId61"/>
    <hyperlink ref="O63" r:id="rId62"/>
    <hyperlink ref="O53" r:id="rId63"/>
    <hyperlink ref="O56" r:id="rId64"/>
    <hyperlink ref="O55" r:id="rId65"/>
    <hyperlink ref="O49" r:id="rId66" display="ukv@bc-rada.gov.ua"/>
    <hyperlink ref="O47" r:id="rId67"/>
    <hyperlink ref="O43" r:id="rId68"/>
    <hyperlink ref="O42" r:id="rId69"/>
    <hyperlink ref="O40" r:id="rId70"/>
    <hyperlink ref="O38" r:id="rId71"/>
    <hyperlink ref="O34" r:id="rId72"/>
    <hyperlink ref="O48" r:id="rId73"/>
    <hyperlink ref="O62" r:id="rId74"/>
    <hyperlink ref="O9" r:id="rId75" display="zagal@bc-rada.gov.ua"/>
    <hyperlink ref="O82" r:id="rId76"/>
    <hyperlink ref="O83" r:id="rId77"/>
    <hyperlink ref="O72" r:id="rId78"/>
    <hyperlink ref="H2" r:id="rId79"/>
    <hyperlink ref="H3" r:id="rId80"/>
    <hyperlink ref="H4" r:id="rId81"/>
    <hyperlink ref="H5" r:id="rId82"/>
    <hyperlink ref="H6" r:id="rId83"/>
    <hyperlink ref="H7" r:id="rId84"/>
    <hyperlink ref="H8" r:id="rId85"/>
    <hyperlink ref="H9" r:id="rId86" display="https://opendata-bc.gov.ua/dataset/46dd8ab2-fa03-46d9-a33c-262bf104677a"/>
    <hyperlink ref="H10" r:id="rId87"/>
    <hyperlink ref="H11" r:id="rId88"/>
    <hyperlink ref="H12" r:id="rId89"/>
    <hyperlink ref="H13" r:id="rId90"/>
    <hyperlink ref="H14" r:id="rId91"/>
    <hyperlink ref="H15" r:id="rId92"/>
    <hyperlink ref="H16" r:id="rId93"/>
    <hyperlink ref="H17" r:id="rId94"/>
    <hyperlink ref="H18" r:id="rId95"/>
    <hyperlink ref="H19" r:id="rId96"/>
    <hyperlink ref="H20" r:id="rId97" display="https://opendata-bc.gov.ua/dataset/41a8b6d6-122f-414a-aa9d-ac33391fb685"/>
    <hyperlink ref="H21" r:id="rId98"/>
    <hyperlink ref="H22" r:id="rId99"/>
    <hyperlink ref="H23" r:id="rId100"/>
    <hyperlink ref="H24" r:id="rId101"/>
    <hyperlink ref="H25" r:id="rId102"/>
    <hyperlink ref="H26" r:id="rId103"/>
    <hyperlink ref="H27" r:id="rId104"/>
    <hyperlink ref="H28" r:id="rId105"/>
    <hyperlink ref="H29" r:id="rId106"/>
    <hyperlink ref="H30" r:id="rId107"/>
    <hyperlink ref="H31" r:id="rId108"/>
    <hyperlink ref="H32" r:id="rId109"/>
    <hyperlink ref="H33" r:id="rId110"/>
    <hyperlink ref="H34" r:id="rId111"/>
    <hyperlink ref="H35" r:id="rId112"/>
    <hyperlink ref="H36" r:id="rId113"/>
    <hyperlink ref="H37" r:id="rId114"/>
    <hyperlink ref="H38" r:id="rId115"/>
    <hyperlink ref="H39" r:id="rId116"/>
    <hyperlink ref="H40" r:id="rId117"/>
    <hyperlink ref="H41" r:id="rId118"/>
    <hyperlink ref="H42" r:id="rId119"/>
    <hyperlink ref="H43" r:id="rId120"/>
    <hyperlink ref="H44" r:id="rId121"/>
    <hyperlink ref="H45" r:id="rId122"/>
    <hyperlink ref="H46" r:id="rId123"/>
    <hyperlink ref="H47" r:id="rId124"/>
    <hyperlink ref="H48" r:id="rId125"/>
    <hyperlink ref="H49" r:id="rId126" display="https://opendata-bc.gov.ua/dataset/ea8a6c30-5439-4e1d-bc51-f061dfab2d65"/>
    <hyperlink ref="H50" r:id="rId127"/>
    <hyperlink ref="H51" r:id="rId128"/>
    <hyperlink ref="H52" r:id="rId129"/>
    <hyperlink ref="H53" r:id="rId130"/>
    <hyperlink ref="H54" r:id="rId131"/>
    <hyperlink ref="H55" r:id="rId132"/>
    <hyperlink ref="H56" r:id="rId133"/>
    <hyperlink ref="H57" r:id="rId134"/>
    <hyperlink ref="H58" r:id="rId135"/>
    <hyperlink ref="H59" r:id="rId136"/>
    <hyperlink ref="H60" r:id="rId137"/>
    <hyperlink ref="H61" r:id="rId138"/>
    <hyperlink ref="H62" r:id="rId139"/>
    <hyperlink ref="H63" r:id="rId140"/>
    <hyperlink ref="H64" r:id="rId141"/>
    <hyperlink ref="H65" r:id="rId142"/>
    <hyperlink ref="H66" r:id="rId143"/>
    <hyperlink ref="H67" r:id="rId144"/>
    <hyperlink ref="H68" r:id="rId145"/>
    <hyperlink ref="H69" r:id="rId146"/>
    <hyperlink ref="H70" r:id="rId147"/>
    <hyperlink ref="H71" r:id="rId148"/>
    <hyperlink ref="H72" r:id="rId149"/>
    <hyperlink ref="H73" r:id="rId150"/>
    <hyperlink ref="H74" r:id="rId151"/>
    <hyperlink ref="H75" r:id="rId152"/>
    <hyperlink ref="H76" r:id="rId153"/>
    <hyperlink ref="H77" r:id="rId154"/>
    <hyperlink ref="H78" r:id="rId155"/>
    <hyperlink ref="H79" r:id="rId156" display="https://opendata-bc.gov.ua/dataset/0a0fee68-59b0-4abf-b9fb-9f616fcc4884"/>
    <hyperlink ref="H80" r:id="rId157"/>
    <hyperlink ref="H81" r:id="rId158"/>
    <hyperlink ref="H82" r:id="rId159"/>
    <hyperlink ref="H83" r:id="rId160"/>
    <hyperlink ref="H84" r:id="rId161"/>
    <hyperlink ref="O84" r:id="rId162"/>
    <hyperlink ref="J84" r:id="rId163"/>
    <hyperlink ref="J83" r:id="rId164"/>
    <hyperlink ref="J20" r:id="rId165"/>
    <hyperlink ref="J85" r:id="rId166"/>
    <hyperlink ref="J86" r:id="rId167"/>
    <hyperlink ref="H87" r:id="rId168" display="https://opendata-bc.gov.ua/dataset/12fd9aa7-7c47-4f86-a7e7-5f4e736b3927; "/>
    <hyperlink ref="H88" r:id="rId169"/>
    <hyperlink ref="H89" r:id="rId170"/>
    <hyperlink ref="H86" r:id="rId171"/>
    <hyperlink ref="H85" r:id="rId172"/>
    <hyperlink ref="O86" r:id="rId173"/>
    <hyperlink ref="O85" r:id="rId174"/>
    <hyperlink ref="O87" r:id="rId175"/>
    <hyperlink ref="O88" r:id="rId176"/>
    <hyperlink ref="O89" r:id="rId177"/>
    <hyperlink ref="H90" r:id="rId178"/>
    <hyperlink ref="O90" r:id="rId179"/>
    <hyperlink ref="O35" r:id="rId180"/>
    <hyperlink ref="O11" r:id="rId181"/>
    <hyperlink ref="O14" r:id="rId182"/>
    <hyperlink ref="O19" r:id="rId183"/>
  </hyperlinks>
  <pageMargins left="0.7" right="0.7" top="0.75" bottom="0.75" header="0.3" footer="0.3"/>
  <pageSetup paperSize="9" orientation="portrait" verticalDpi="300" r:id="rId1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workbookViewId="0">
      <selection sqref="A1:XFD1"/>
    </sheetView>
  </sheetViews>
  <sheetFormatPr defaultRowHeight="13.2" x14ac:dyDescent="0.25"/>
  <sheetData>
    <row r="1" spans="1:15" s="1" customFormat="1" ht="55.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515</v>
      </c>
      <c r="H1" s="1" t="s">
        <v>501</v>
      </c>
      <c r="I1" s="1" t="s">
        <v>527</v>
      </c>
      <c r="J1" s="1" t="s">
        <v>502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Register</vt:lpstr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Karim</cp:lastModifiedBy>
  <dcterms:created xsi:type="dcterms:W3CDTF">2021-07-12T07:13:45Z</dcterms:created>
  <dcterms:modified xsi:type="dcterms:W3CDTF">2024-12-19T10:44:55Z</dcterms:modified>
</cp:coreProperties>
</file>