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Лист1" sheetId="1" r:id="rId1"/>
  </sheets>
  <calcPr calcId="122211"/>
</workbook>
</file>

<file path=xl/sharedStrings.xml><?xml version="1.0" encoding="utf-8"?>
<sst xmlns="http://schemas.openxmlformats.org/spreadsheetml/2006/main" count="1653" uniqueCount="482">
  <si>
    <t>identifier</t>
  </si>
  <si>
    <t>type</t>
  </si>
  <si>
    <t>title</t>
  </si>
  <si>
    <t>dateAccepted</t>
  </si>
  <si>
    <t>number</t>
  </si>
  <si>
    <t>issued</t>
  </si>
  <si>
    <t>valid</t>
  </si>
  <si>
    <t>status</t>
  </si>
  <si>
    <t>publisherName</t>
  </si>
  <si>
    <t>publisherIdentifier</t>
  </si>
  <si>
    <t>url</t>
  </si>
  <si>
    <t>registrationNumber</t>
  </si>
  <si>
    <t>registrationDate</t>
  </si>
  <si>
    <t>registratorPrefLabel</t>
  </si>
  <si>
    <t>registratorIdentifier</t>
  </si>
  <si>
    <t>3270-35-VIII</t>
  </si>
  <si>
    <t>Рішення</t>
  </si>
  <si>
    <t>Про затвердження Програми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2022-2023 років</t>
  </si>
  <si>
    <t>2022-12-09</t>
  </si>
  <si>
    <t>2022-12-15</t>
  </si>
  <si>
    <t xml:space="preserve">Чинний </t>
  </si>
  <si>
    <t>Білоцерківська міська рада</t>
  </si>
  <si>
    <t>null</t>
  </si>
  <si>
    <t>3271-35-VIII</t>
  </si>
  <si>
    <t>Про внесення змін до Положення про старосту, затвердженого рішенням міської ради від 25 листопада 2021 року № 1955-21-VIII Про затвердження Положення про старосту (зі змінами)</t>
  </si>
  <si>
    <t>https://new.bc-rada.gov.ua/miska_rada/normatyvni_akty/3271-35-viii_pro_vnesennia_zmin_do_polozhennia_pro_starostu_zatverdzhenoho_rishenniam_miskoi_rady__vid_25_lystopada_2021_roku___1955-21-viii__pro_zatverdzhennia_polozhennia_pro_starostu___zi_zminamy/117470.pdf</t>
  </si>
  <si>
    <t>3272-35-VIII</t>
  </si>
  <si>
    <t>Про уповноваження старост на вчинення нотаріальних дій</t>
  </si>
  <si>
    <t>https://new.bc-rada.gov.ua/miska_rada/normatyvni_akty/3272-35-viii_pro_upovnovazhennia_starost_na_vchynennia_notarialnykh_dii/117472.pdf</t>
  </si>
  <si>
    <t>3273-35-VIII</t>
  </si>
  <si>
    <t>Про звернення депутатів БМР VIII скликання щодо негайної заборони в Україні російської православної церкви, її структурних підрозділів і залежних від неї організацій</t>
  </si>
  <si>
    <t>https://new.bc-rada.gov.ua/miska_rada/normatyvni_akty/3273-35-viii_pro_zvernennia_deputativ_bilotserkivskoi_miskoi_rady_viii_sklykannia_shchodo_nehainoi_zaborony_v_ukraini_rosiiskoi_pravoslavnoi_tserkvy_yii_strukturnykh_pidrozdiliv_i_zalezhnykh_vid_nei_orhanizatsii/117474.zip</t>
  </si>
  <si>
    <t>3274-35-VIII</t>
  </si>
  <si>
    <t xml:space="preserve">Про звіт начальника управління соціального захисту населення міської ради Велігорської Т.О. за 2022 рік </t>
  </si>
  <si>
    <t>https://new.bc-rada.gov.ua/miska_rada/normatyvni_akty/3274-35-viii_pro_zvit_nachalnyka_upravlinnia_sotsialnoho_zakhystu_naselennia_miskoi_rady_velihorskoi_t_o_za_2022_rik/117841.zip</t>
  </si>
  <si>
    <t>3275-35-VIII</t>
  </si>
  <si>
    <t>https://new.bc-rada.gov.ua/miska_rada/normatyvni_akty/3275-35-viii_pro_vnesennia_zmin_do_tsilovoi_prohramy_zabezpechennia_diialnosti_ta_rozvytku_viddilennia_nevidkladnoi_medychnoi_dopomohy_komunalnoho_nekomertsiinoho_pidpryiemstva_bilotserkivskoi_miskoi_rady_miskyi_tsentr_pervynnoi_medyko-sanitarnoi_dopomohy/117478.pdf</t>
  </si>
  <si>
    <t>3276-35-VIII</t>
  </si>
  <si>
    <t xml:space="preserve">Про внесення змін до Цільової програми розвитку та фінансової підтримки Комунального некомерційного підприємства Білоцерківської міської ради «Білоцерківське міське патологоанатомічне бюро» на 2022-2024 роки, затвердженої рішенням Білоцерківської міської ради від 02 вересня 2021 року № 1275-16-VIII (зі змінами)        </t>
  </si>
  <si>
    <t>https://new.bc-rada.gov.ua/miska_rada/normatyvni_akty/3276-35-viii_pro_vnesennia_zmin_do_tsilovoi_prohramy_rozvytku_ta_finansovoi_pidtrymky_komunalnoho_nekomertsiinoho_pidpryiemstva_bilotserkivskoi_miskoi_rady_bilotserkivske_miske_patolohoanatomichne_biuro__na_2022-2024_roky__zatverdzhenoi_rishenniam_bilotse/117480.pdf</t>
  </si>
  <si>
    <t>3277-35-VIII</t>
  </si>
  <si>
    <t>Про затвердження Цільової програми забезпечення адаптованими молочними сумішами дітей, народжених від ВІЛ-інфікованих матерів на 2023 рік .</t>
  </si>
  <si>
    <t>https://new.bc-rada.gov.ua/miska_rada/normatyvni_akty/3277-35-viii_pro_zatverdzhennia_tsilovoi_prohramy_zabezpechennia_adaptovanymy_molochnymy_sumishamy_ditei_narodzhenykh_vid_vil-infikovanykh_materiv_na_2023_rik/117482.zip</t>
  </si>
  <si>
    <t>3278-35-VIII</t>
  </si>
  <si>
    <t>https://new.bc-rada.gov.ua/miska_rada/normatyvni_akty/3278-35-viii_pro_plan_diialnosti_bilotserkivskoi_miskoi_rady_z_pidhotovky_proiektiv_rehuliatornykh_aktiv_na_2023_rik/117484.zip</t>
  </si>
  <si>
    <t>3279-35-VIII</t>
  </si>
  <si>
    <t>Про затвердження комплексної програми Білоцерківської міської ради з організації та фінансового забезпечення мобілізації, призову на військову службу за контрактом, призову на строкову військову та приписки до призовної дільниці громадян у Білоцерківській міській територіальній громаді на 2023 рік</t>
  </si>
  <si>
    <t>3280-35-VIII</t>
  </si>
  <si>
    <t>Про внесення змін до Програми надання фінансової допомоги військовим частинам Збройних Сил України, які розташовані на території Білоцерківської міської територіальної громади, на 2022 рік</t>
  </si>
  <si>
    <t>3281-35-VIII</t>
  </si>
  <si>
    <t>Про затвердження Програми надання фінансової допомоги військовим частинам та органам військового управління Збройних сил України, які розташовані на території Білоцерківської міської територіальної громади на 2023 рік</t>
  </si>
  <si>
    <t>3282-35-VIII</t>
  </si>
  <si>
    <t>Про внесення змін до Програми сприяння діяльності органу Служби безпеки України на території Білоцерківської міської територіальної громади на 2022 рік, затвердженої рішенням виконавчого комітету Білоцерківської міської ради від 20 червня 2022 року № 345</t>
  </si>
  <si>
    <t>3283-35-VIII</t>
  </si>
  <si>
    <t>Про внесення змін до  Програми надання шефської допомоги військовим частинам Збройних Сил України, які розташовані на території м. Біла Церква, на 2022 рік</t>
  </si>
  <si>
    <t>3284-35-VIII</t>
  </si>
  <si>
    <t>Про внесення змін до Програми реформування і розвитку житлово-комунального господарства Білоцерківської міської територіальної громади на 2022-2024 роки, затвердженої рішенням Білоцерківської міської ради від 02 вересня 2021 року № 1292-16-VIII, шляхом викладення її в новій редакції</t>
  </si>
  <si>
    <t>3285-35-VIII</t>
  </si>
  <si>
    <t>Про внесення змін до Договору від 23 лютого 2017 року № 1 ГВ, затвердженого рішенням міської ради 23 лютого 2017 року № 495-26-VІІ «Про затвердження Договору на господарське відання складовими газорозподільної системи» (зі змінами) шляхом укладення додаткової угоди</t>
  </si>
  <si>
    <t>https://new.bc-rada.gov.ua/miska_rada/normatyvni_akty/3285-35-viii_pro_vnesennia_zmin_do_dohovoru_vid_23_liutoho_2017_roku_1_hv__zatverdzhenoho_rishenniam_miskoi_rady_23_liutoho_2017_roku___495-26-vii__pro_zatverdzhennia_dohovoru_na_hospodarske_vidannia_skladovymy_hazorozpodilnoi_systemy___zi_zminamy__shliak/117493.zip</t>
  </si>
  <si>
    <t>3286-35-VIII</t>
  </si>
  <si>
    <t>Про внесення змін до Комплексної цільової програми «Розумна громада» на 2021–2023 роки затвердженої рішенням Білоцерківської міської ради від 24 грудня 2020року № 69-05-VIIІ «Про затвердження Комплексної цільової програми «Розумна громада» на 2021–2023 роки»</t>
  </si>
  <si>
    <t>https://new.bc-rada.gov.ua/miska_rada/normatyvni_akty/3286-35-viii_pro_vnesennia_zmin_do_kompleksnoi_tsilovoi_prohramy_rozumna_hromada__na_2021_2023_roky_zatverdzhenoi_rishenniam_bilotserkivskoi_miskoi_rady_vid_24_hrudnia_2020roku___69-05-viii__pro_zatverdzhennia_kompleksnoi_tsilovoi_prohramy__rozumna_hromad/117495.pdf</t>
  </si>
  <si>
    <t>3287-35-VIII</t>
  </si>
  <si>
    <t>Про внесення змін до цільової Програми «Безпечна Білоцерківська міська територіальна громада» на 2021-2023 роки», затвердженої рішенням Білоцерківської міської ради від 24 грудня 2020 року № 68-05-VIIІ «Про затвердження цільової Програми «Безпечна Білоцерківська міська територіальна громада» на 2021-2023 роки»</t>
  </si>
  <si>
    <t>https://new.bc-rada.gov.ua/miska_rada/normatyvni_akty/3287-35-viii_pro_vnesennia_zmin_do_tsilovoi_prohramy_bezpechna_bilotserkivska_miska_terytorialna_hromada__na_2021-2023_roky___zatverdzhenoi_rishenniam_bilotserkivskoi_miskoi_rady_vid_24_hrudnia_2020_roku___68-05-viii___pro_zatverdzhennia_tsilovoi_prohramy/117497.pdf</t>
  </si>
  <si>
    <t>3288-35-VIII</t>
  </si>
  <si>
    <t>Про затвердження Програми надання безповоротної фінансової допомоги шляхом поповнення статутного капіталу комунальному підприємству Білоцерківської міської ради  «Комунальник» на 2022-2023 роки</t>
  </si>
  <si>
    <t>https://new.bc-rada.gov.ua/miska_rada/normatyvni_akty/3288-35-viii_pro_zatverdzhennia_prohramy_nadannia_bezpovorotnoi_finansovoi_dopomohy_shliakhom_popovnennia_statutnoho_kapitalu_komunalnomu_pidpryiemstvu_bilotserkivskoi_miskoi_rady_komunalnyk__na_2022_-2023_roky/117843.zip</t>
  </si>
  <si>
    <t>3289-35-VIII</t>
  </si>
  <si>
    <t>Про надання безповоротної фінансової допомоги шляхом поповнення статутного капіталу комунальному підприємству Білоцерківської міської ради  «Комунальник» на 2022 рік</t>
  </si>
  <si>
    <t>https://new.bc-rada.gov.ua/miska_rada/normatyvni_akty/3289-35-viii_pro_nadannia_bezpovorotnoi_finansovoi_dopomohy_shliakhom_popovnennia_statutnoho_kapitalu_komunalnomu_pidpryiemstvu_bilotserkivskoi_miskoi_rady_komunalnyk__na_2022_rik/117852.pdf</t>
  </si>
  <si>
    <t>3290-35-VIII</t>
  </si>
  <si>
    <t>Про внесення змін до Програми надання безповоротної фінансової допомоги шляхом поповнення статутного капіталу комунальному підприємству Білоцерківської міської ради  «БІЛОЦЕРКІВТЕПЛОМЕРЕЖА» на 2022 рік, затвердженої рішенням виконавчого комітету Білоцерківської міської ради від 28 червня 2022 року № 384, шляхом викладення її в новій редакції</t>
  </si>
  <si>
    <t>https://new.bc-rada.gov.ua/miska_rada/normatyvni_akty/3290-35-viii_pro_vnesennia_zmin_do_prohramy_nadannia_bezpovorotnoi_finansovoi_dopomohy_shliakhom_popovnennia_statutnoho_kapitalu_komunalnomu_pidpryiemstvu_bilotserkivskoi_miskoi_rady_bilotserkivteplomerezha__na_2022_rik__zatverdzhenoi_rishenniam_vykonavch/117503.zip</t>
  </si>
  <si>
    <t>3291-35-VIII</t>
  </si>
  <si>
    <t>Про внесення змін до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2018-2022 роки, затвердженої рішенням Білоцерківської міської ради від 30.08.18 року № 2543-55-VIIІ</t>
  </si>
  <si>
    <t>3292-35-VIII</t>
  </si>
  <si>
    <t>Про безоплатну передачу з балансу департаменту житлово-комунального господарства Білоцерківської міської ради на баланс комунальним підприємствам Білоцерківської міської ради  житлово-експлуатаційним конторам № 1, № 6, № 7, Управлінню освіти і науки Білоцерківської міської ради та Управлінню культури і туризму Білоцерківської міської ради майна</t>
  </si>
  <si>
    <t>https://new.bc-rada.gov.ua/miska_rada/normatyvni_akty/3292-35-viii_pro_bezoplatnu_peredachu_z_balansu_departamentu_zhytlovo-komunalnoho_hospodarstva_bilotserkivskoi_miskoi_rady_na_balans_komunalnym_pidpryiemstvam_bilotserkivskoi_miskoi_rady_zhytlovo-ekspluatatsiinym_kontoram___1____6____7__upravlinniu_osvity/117506.zip</t>
  </si>
  <si>
    <t>3293-35-VIII</t>
  </si>
  <si>
    <t>Про передачу міжбюджетних трансфертів з бюджету Білоцерківської міської теиторіальної громади на 2022 рік</t>
  </si>
  <si>
    <t>https://new.bc-rada.gov.ua/miska_rada/normatyvni_akty/3293-35-viii_pro_peredachu_mizhbiudzhetnykh_transfertiv_z_biudzhetu_bilotserkivskoi_miskoi__terytorialnoi_hromady_na_2022_rik/117508.pdf</t>
  </si>
  <si>
    <t>3294-35-VIII</t>
  </si>
  <si>
    <t>Про внесення змін до рішення міської ради від 30 грудня 2021 № 2522-25-VIII «Про бюджет Білоцерківської міської територіальної громади на 2022 рік»</t>
  </si>
  <si>
    <t>3295-35-VIII</t>
  </si>
  <si>
    <t>Про надання згоди комунальному підприємству Білоцерківської міської ради «БІЛОЦЕРКІВТЕПЛОМЕРЕЖА» на безоплатну передачу майна</t>
  </si>
  <si>
    <t>https://new.bc-rada.gov.ua/miska_rada/normatyvni_akty/3295-35-viii_pro_nadannia_zghody_komunalnomu_pidpryiemstvu_bilotserkivskoi_miskoi_rady_bilotserkivteplomerezha__na_bezoplatnu_peredachu_maina/117515.pdf</t>
  </si>
  <si>
    <t>3296-35-VIII</t>
  </si>
  <si>
    <t>Про безоплатну передачу з балансу комунального підприємства Білоцерківської міської ради «Агенція стратегічного розвитку Білої Церкви» на баланс виконавчого комітету Білоцерківської міської ради майна</t>
  </si>
  <si>
    <t>https://new.bc-rada.gov.ua/miska_rada/normatyvni_akty/3296-35-viii_pro_bezoplatnu_peredachu_z_balansu_komunalnoho_pidpryiemstva_bilotserkivskoi_miskoi_rady_ahentsiia_stratehichnoho_rozvytku_biloi_tserkvy__na_balans_vykonavchoho_komitetu_bilotserkivskoi_miskoi_rady_maina/117513.pdf</t>
  </si>
  <si>
    <t>3297-35-VIII</t>
  </si>
  <si>
    <t>Про надання згоди на безоплатне прийняття в комунальну власність Білоцерківської міської територіальної громади від міжнародної організації з міграції майна</t>
  </si>
  <si>
    <t>https://new.bc-rada.gov.ua/miska_rada/normatyvni_akty/3297-35-viii_pro_nadannia_zghody_na_bezoplatne_pryiniattia_v_komunalnu_vlasnist_bilotserkivskoi_miskoi_terytorialnoi_hromady_vid_mizhnarodnoi_orhanizatsii_z_mihratsii_maina/117516.pdf</t>
  </si>
  <si>
    <t>3298-35-VIII</t>
  </si>
  <si>
    <t>Про безоплатну передачу з балансу Комунального підприємства Білоцерківської міської ради Будинок урочистих подій на баланс виконавчого комітету Білоцерківської міської ради майна</t>
  </si>
  <si>
    <t>https://new.bc-rada.gov.ua/miska_rada/normatyvni_akty/3298-35-viii_pro_bezoplatnu_peredachu_z_balansu_komunalnoho_pidpryiemstva_bilotserkivskoi_miskoi_rady_budynok_urochystykh_podii_na_balans_vykonavchoho_komitetu_bilotserkivskoi_miskoi_rady_maina/117518.pdf</t>
  </si>
  <si>
    <t>3299-35-VIII</t>
  </si>
  <si>
    <t>Про затвердження Програми відзначення державних та професійних свят, ювілейних дат, заохочення за заслуги перед Білоцерківською міською територіальною громадою, здійснення представницьких та інших заходів на 2023 рік</t>
  </si>
  <si>
    <t>https://new.bc-rada.gov.ua/miska_rada/normatyvni_akty/3299-35-viii_pro_zatverdzhennia_prohramy_vidznachennia_derzhavnykh_ta_profesiinykh_sviat_yuvileinykh_dat__zaokhochennia_za_zasluhy_pered_bilotserkivskoiu_miskoiu_terytorialnoiu_hromadoiu__zdiisnennia_predstavnytskykh_ta_inshykh_zakhodiv_na_2023_rik/117520.zip</t>
  </si>
  <si>
    <t>3300-35-VIII</t>
  </si>
  <si>
    <t xml:space="preserve">Про затвердження комплексної програми забезпечення прав дітей та підтримки сімей з дітьми в Білоцерківській міській територіальній громаді на 2023-2025 роки </t>
  </si>
  <si>
    <t>https://new.bc-rada.gov.ua/miska_rada/normatyvni_akty/3300-35-viii_pro_zatverdzhennia_kompleksnoi_prohramy_zabezpechennia_prav_ditei_ta_pidtrymky_simei_z_ditmy_v_bilotserkivskii_miskii_terytorialnii_hromadi_na_2023_2025_roky/117522.zip</t>
  </si>
  <si>
    <t>3301-35-VIII</t>
  </si>
  <si>
    <t xml:space="preserve">Про безоплатне прийняття майна на тимчасове зберігання, володіння та контроль </t>
  </si>
  <si>
    <t>https://new.bc-rada.gov.ua/miska_rada/normatyvni_akty/3300-35-viii_pro_bezoplatne_pryiniattia_maina_na_tymchasove_zberihannia_volodinnia_ta_kontrol/117524.pdf</t>
  </si>
  <si>
    <t>3302-35-VIII</t>
  </si>
  <si>
    <t>https://new.bc-rada.gov.ua/miska_rada/normatyvni_akty/3302-35-viii_pro_zatverdzhennia_tekhnichnoi_dokumentatsii_iz_zemleustroiu_shchodo_vstanovlennia_vidnovlennia__mezh_zemelnoi_dilianky_v_naturi__na_mistsevosti__ta_peredachu_zemelnoi_dilianky_komunalnoi_vlasnosti_u_vlasnist_hromadiantsi_pohorilii_alli_mykyt/117526.pdf</t>
  </si>
  <si>
    <t>3303-35-VIII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</si>
  <si>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у власність громадянці Невідомській Лесі Анатоліївні      </t>
  </si>
  <si>
    <t>https://new.bc-rada.gov.ua/miska_rada/normatyvni_akty/3303-35-viii_pro_zatverdzhennia_tekhnichnoi_dokumentatsii_iz_zemleustroiu_shchodo_vstanovlennia_vidnovlennia__mezh_zemelnoi_dilianky_v_naturi__na_mistsevosti__ta_peredachu_zemelnoi_dilianky_u_vlasnist_hromadiantsi_nevidomskii_lesi_anatoliivni/117528.pdf</t>
  </si>
  <si>
    <t>3304-35-VIII</t>
  </si>
  <si>
    <t>https://new.bc-rada.gov.ua/miska_rada/normatyvni_akty/3304-35-viii_pro_zatverdzhennia_tekhnichnoi_dokumentatsii_iz_zemleustroiu_shchodo_vstanovlennia_vidnovlennia__mezh_zemelnoi_dilianky_v_naturi__na_mistsevosti__ta_peredachu_zemelnoi_dilianky_komunalnoi_vlasnosti_u_vlasnist_hromadianynu_kubraku_mykoli_oleks/117530.pdf</t>
  </si>
  <si>
    <t>3305-35-VIII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</si>
  <si>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Зайцю Роберту Вікторовичу та Заяц Олександру Вікторовичу</t>
  </si>
  <si>
    <t>https://new.bc-rada.gov.ua/miska_rada/normatyvni_akty/3305-35-viii_pro_zatverdzhennia_tekhnichnoi_dokumentatsii_iz_zemleustroiu_shchodo_vstanovlennia_vidnovlennia__mezh_zemelnoi_dilianky_v_naturi__na_mistsevosti__ta_peredachu_zemelnoi_dilianky_komunalnoi_vlasnosti_u_spilnu_sumisnu_vlasnist_hromadianam_zaitsi/117532.pdf</t>
  </si>
  <si>
    <t>3306-35-VIII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</si>
  <si>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Куліковій Надії Михайлівні</t>
  </si>
  <si>
    <t>https://new.bc-rada.gov.ua/miska_rada/normatyvni_akty/3306-35-viii_pro_zatverdzhennia_tekhnichnoi_dokumentatsii_iz_zemleustroiu_shchodo_vstanovlennia_vidnovlennia__mezh_zemelnoi_dilianky_v_naturi__na_mistsevosti__ta_peredachu_zemelnoi_dilianky_komunalnoi_vlasnosti_u_vlasnist_hromadiantsi_kulikovii_nadii_mykh/117534.pdf</t>
  </si>
  <si>
    <t>3307-35-VIII</t>
  </si>
  <si>
    <t>https://new.bc-rada.gov.ua/miska_rada/normatyvni_akty/3307-35-viii_pro_zatverdzhennia_tekhnichnoi_dokumentatsii_iz_zemleustroiu_shchodo_vstanovlennia_vidnovlennia__mezh_zemelnoi_dilianky_v_naturi__na_mistsevosti__ta_peredachu_zemelnoi_dilianky_komunalnoi_vlasnosti_u_spilnu_sumisnu_vlasnist_hromadianam_sundie/117536.pdf</t>
  </si>
  <si>
    <t>3308-35-VIII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</si>
  <si>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Шевчуку Олександру Олександровичу </t>
  </si>
  <si>
    <t>https://new.bc-rada.gov.ua/miska_rada/normatyvni_akty/3308-35-viii_pro_zatverdzhennia_tekhnichnoi_dokumentatsii_iz_zemleustroiu_shchodo_vstanovlennia_vidnovlennia__mezh_zemelnoi_dilianky_v_naturi___na_mistsevosti__ta_peredachu_zemelnoi_dilianky_komunalnoi_vlasnosti_u_vlasnist_hromadiantsi_shevchuku_oleksandr/117538.pdf</t>
  </si>
  <si>
    <t>3309-35-VIII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</si>
  <si>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Цупрун Тетяні Вікторівні </t>
  </si>
  <si>
    <t>https://new.bc-rada.gov.ua/miska_rada/normatyvni_akty/3309-35-viii_pro_zatverdzhennia_tekhnichnoi_dokumentatsii_iz_zemleustroiu_shchodo_vstanovlennia_vidnovlennia__mezh_zemelnoi_dilianky_v_naturi__na_mistsevosti__ta_peredachu_zemelnoi_dilianky_komunalnoi_vlasnosti_u_vlasnist_hromadiantsi_tsuprun_tetiani_vikt/117540.pdf</t>
  </si>
  <si>
    <t>3310-35-VIII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</si>
  <si>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Мельниченку Олександру Михайловичу та Мельніченку Віталію Михайловичу </t>
  </si>
  <si>
    <t>https://new.bc-rada.gov.ua/miska_rada/normatyvni_akty/3310-35-viii_pro_zatverdzhennia_tekhnichnoi_dokumentatsii_iz_zemleustroiu_shchodo_vstanovlennia_vidnovlennia__mezh_zemelnoi_dilianky_v_naturi__na_mistsevosti__ta_peredachu_zemelnoi_dilianky_komunalnoi_vlasnosti_u_spilnu_sumisnu_vlasnist_hromadianam_melnyc/117542.pdf</t>
  </si>
  <si>
    <t>3311-35-VIII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</si>
  <si>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Шупрудько Тетяні Олександрівні</t>
  </si>
  <si>
    <t>https://new.bc-rada.gov.ua/miska_rada/normatyvni_akty/3311-35-viii_pro_zatverdzhennia_tekhnichnoi_dokumentatsii_iz_zemleustroiu_shchodo_vstanovlennia_vidnovlennia__mezh_zemelnoi_dilianky_v_naturi__na_mistsevosti__ta_peredachu_zemelnoi_dilianky_komunalnoi_vlasnosti_u_vlasnist_hromadiantsi_shuprudko_tetiani_ol/117544.pdf</t>
  </si>
  <si>
    <t>3312-35-VIII</t>
  </si>
  <si>
    <t>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Терещенковій Ірині Олегівні</t>
  </si>
  <si>
    <t>https://new.bc-rada.gov.ua/miska_rada/normatyvni_akty/3312-35-viii_pro_zatverdzhennia_tekhnichnoi_dokumentatsii_iz_zemleustroiu_shchodo_vstanovlennia_vidnovlennia__mezh_zemelnoi_dilianky_v_naturi__na_mistsevosti__ta_peredachu_zemelnoi_dilianky_komunalnoi_vlasnosti_u_vlasnist_hromadiantsi_tereshchenkovii_iryn/117546.pdf</t>
  </si>
  <si>
    <t>3313-35-VIII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</si>
  <si>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Синявській Галині Мусіївні   </t>
  </si>
  <si>
    <t>2022-12-16</t>
  </si>
  <si>
    <t>https://new.bc-rada.gov.ua/miska_rada/normatyvni_akty/3313-35-viii_pro_zatverdzhennia_tekhnichnoi_dokumentatsii_iz_zemleustroiu_shchodo_vstanovlennia_vidnovlennia__mezh_zemelnoi_dilianky_v_naturi__na_mistsevosti__ta_peredachu_zemelnoi_dilianky_komunalnoi_vlasnosti_u_vlasnist_hromadiantsi_syniavskii_halyni_mu/117548.pdf</t>
  </si>
  <si>
    <t>3314-35-VIII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</si>
  <si>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Лисаку Анатолію Борисовичу    </t>
  </si>
  <si>
    <t>https://new.bc-rada.gov.ua/miska_rada/normatyvni_akty/3314-35-viii_pro_zatverdzhennia_tekhnichnoi_dokumentatsii_iz_zemleustroiu_shchodo_vstanovlennia_vidnovlennia__mezh_zemelnoi_dilianky_v_naturi__na_mistsevosti__ta_peredachu_zemelnoi_dilianky_komunalnoi_vlasnosti_u_vlasnist_hromadianynu_lysaku_anatoliiu_bor/117550.pdf</t>
  </si>
  <si>
    <t>3315-35-VIII</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</si>
  <si>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Марченку Олегу Леонідовичу </t>
  </si>
  <si>
    <t>https://new.bc-rada.gov.ua/miska_rada/normatyvni_akty/3315-35-viii_pro_zatverdzhennia_tekhnichnoi_dokumentatsii_iz_zemleustroiu_shchodo_vstanovlennia_vidnovlennia__mezh_zemelnoi_dilianky_v_naturi__na_mistsevosti__ta_peredachu_zemelnoi_dilianky_komunalnoi_vlasnosti_u_vlasnist_hromadianynu_marchenku_olehu_leon/117552.pdf</t>
  </si>
  <si>
    <t>3316-35-VIII</t>
  </si>
  <si>
    <t>Про затвердження технічної документації із землеустрою щодо встановлення (відновлення) меж земельної ділянки в натурі (на місцевості) та відмову в передачі земельної ділянки комунальної власності у спільну сумісну власність громадянам Главак Галині Василівні та Ченчику Миколі Борисович</t>
  </si>
  <si>
    <t>https://new.bc-rada.gov.ua/miska_rada/normatyvni_akty/3316-35-viii_pro_zatverdzhennia_tekhnichnoi_dokumentatsii_iz_zemleustroiu_shchodo_vstanovlennia_vidnovlennia__mezh_zemelnoi_dilianky_v_naturi__na_mistsevosti__ta_vidmovu_v_peredachi_zemelnoi_dilianky_komunalnoi_vlasnosti_u_spilnu_sumisnu_vlasnist_hromadia/117554.pdf</t>
  </si>
  <si>
    <t>3317-35-VIII</t>
  </si>
  <si>
    <t xml:space="preserve">Про внесення змін в рішення міської ради від 23 грудня 2021 року № 2385-24-VIII «Про затвердження проекту землеустрою щодо відведення земельної ділянки та передачу земельної ділянки у власність громадянці Сич Ірині Леонідівні» </t>
  </si>
  <si>
    <t>https://new.bc-rada.gov.ua/miska_rada/normatyvni_akty/3317-35-viii_pro_vnesennia_zmin_v_rishennia_miskoi_rady_vid_23_hrudnia_2021_roku___2385-24-viii__pro_zatverdzhennia_proektu_zemleustroiu_shchodo_vidvedennia_zemelnoi_dilianky_ta_peredachu_zemelnoi_dilianky_u_vlasnist_hromadiantsi_sych_iryni_leonidivni/117556.pdf</t>
  </si>
  <si>
    <t>3318-35-VIII</t>
  </si>
  <si>
    <t xml:space="preserve">Про припинення дії договору оренди землі з фізичною особою – підприємцем Литвин Наталією Василівною  </t>
  </si>
  <si>
    <t>https://new.bc-rada.gov.ua/miska_rada/normatyvni_akty/3318-35-viii_pro_prypynennia_dii_dohovoru_orendy_zemli_z_fizychnoiu_osoboiu_pidpryiemtsem_lytvyn_nataliieiu_vasylivnoiu/117558.pdf</t>
  </si>
  <si>
    <t>3319-35-VIII</t>
  </si>
  <si>
    <t>Про припинення дії договору оренди землі з Товариством з обмеженою відповідальністю «ДСЛ КОМПАНІЯ»</t>
  </si>
  <si>
    <t>https://new.bc-rada.gov.ua/miska_rada/normatyvni_akty/3319-35-viii_pro_prypynennia_dii_dohovoru_orendy_zemli_z_tovarystvom_z_obmezhenoiu_vidpovidalnistiu_dsl_kompaniia/117560.pdf</t>
  </si>
  <si>
    <t>3320-35-VIII</t>
  </si>
  <si>
    <t>https://new.bc-rada.gov.ua/miska_rada/normatyvni_akty/3320-35-viii_pro_prypynennia_dii_dohovoru_orendy_zemli_z_fizychnoiu_osoboiu-pidpryiemtsem_nazarenkom_vasylem_petrovychem/117562.pdf</t>
  </si>
  <si>
    <t>3321-35-VIII</t>
  </si>
  <si>
    <t xml:space="preserve">Про припинення дії договору про встановлення особистого строкового сервітуту з фізичною особою – підприємцем Барбачовим Володимиром Григоровичем </t>
  </si>
  <si>
    <t>https://new.bc-rada.gov.ua/miska_rada/normatyvni_akty/3321-35-viii_pro_prypynennia_dii_dohovoru_pro_vstanovlennia_osobystoho_strokovoho_servitutu_z_fizychnoiu_osoboiu_pidpryiemtsem_barbachovym_volodymyrom_hryhorovychem/117564.pdf</t>
  </si>
  <si>
    <t>3322-35-VIII</t>
  </si>
  <si>
    <t>https://new.bc-rada.gov.ua/miska_rada/normatyvni_akty/3322-35-viii_pro_prypynennia_dii_dohovoru_pro_vstanovlennia_osobystoho_strokovoho_servitutu_z_fizychnoiu_osoboiu_pidpryiemtsem_zeziulinym_vasylem_oleksiiovychem/117566.pdf</t>
  </si>
  <si>
    <t>3323-35-VIII</t>
  </si>
  <si>
    <t>Про припинення дії договору оренди землі з Товариством з обмеженою відповідальністю «КИЙ АВІА ЛІЗИНГ»</t>
  </si>
  <si>
    <t>https://new.bc-rada.gov.ua/miska_rada/normatyvni_akty/3323-35-viii_pro_prypynennia_dii_dohovoru_orendy_zemli_z_tovarystvom_z_obmezhenoiu_vidpovidalnistiu_kyi_avia_lizynh/117568.pdf</t>
  </si>
  <si>
    <t>3324-35-VIII</t>
  </si>
  <si>
    <t>https://new.bc-rada.gov.ua/miska_rada/normatyvni_akty/3324-35-viii_pro_ponovlennia_dohovoru_orendy_zemli_tovarystvu_z_obmezhenoiu_vidpovidalnistiu_tekhmashprom_tk/117570.pdf</t>
  </si>
  <si>
    <t>3325-35-VIII</t>
  </si>
  <si>
    <t>https://new.bc-rada.gov.ua/miska_rada/normatyvni_akty/3325-35-viii_pro_ponovlennia_dohovoru_orendy_zemli_fizychnii_osobi_pidpryiemtsiu_balialinu_oleksandru_yuriiovychu_ploshcheiu_0_0853_ha/117572.pdf</t>
  </si>
  <si>
    <t>3326-35-VIII</t>
  </si>
  <si>
    <t>Про поновлення договору оренди землі фізичній особі – підприємцю Баляліну Олександру Юрійовичу</t>
  </si>
  <si>
    <t>https://new.bc-rada.gov.ua/miska_rada/normatyvni_akty/3326-35-viii_pro_ponovlennia_dohovoru_orendy_zemli_fizychnii_osobi_pidpryiemtsiu_balialinu_oleksandru_yuriiovychu/117574.pdf</t>
  </si>
  <si>
    <t>3327-35-VIII</t>
  </si>
  <si>
    <t>Про поновлення договору оренди землі Приватному підприємству «Валоїс»</t>
  </si>
  <si>
    <t>https://new.bc-rada.gov.ua/miska_rada/normatyvni_akty/3327-35-viii_pro_ponovlennia_dohovoru_orendy_zemli_pryvatnomu_pidpryiemstvu_valois/117576.pdf</t>
  </si>
  <si>
    <t>3328-35-VIII</t>
  </si>
  <si>
    <t>Про поновлення договору оренди землі фізичній особі – підприємцю Ковальову Анатолію Семеновичу</t>
  </si>
  <si>
    <t>https://new.bc-rada.gov.ua/miska_rada/normatyvni_akty/3328-35-viii_pro_ponovlennia_dohovoru_orendy_zemli_fizychnii_osobi_pidpryiemtsiu_kovalovu_anatoliiu_semenovychu/117578.pdf</t>
  </si>
  <si>
    <t>3329-35-VIII</t>
  </si>
  <si>
    <t>https://new.bc-rada.gov.ua/miska_rada/normatyvni_akty/3329-35-viii_pro_zatverdzhennia_tekhnichnoi_dokumentatsii_iz_zemleustroiu_shchodo_ob_yednannia_zemelnykh_dilianok_tovarystvu_z_obmezhenoiu_vidpovidalnistiu_ahro-ubd/117580.pdf</t>
  </si>
  <si>
    <t>3330-35-VIII</t>
  </si>
  <si>
    <t>https://new.bc-rada.gov.ua/miska_rada/normatyvni_akty/3330-35-viii_pro_zatverdzhennia_tekhnichnoi_dokumentatsii_iz_zemleustroiu_shchodo_podilu_zemelnoi_dilianky_z_kadastrovym_nomerom_3210300000_04_020_0137_tovarystvu_z_obmezhenoiu_vidpovidalnistiu__bilyi_servis/117582.pdf</t>
  </si>
  <si>
    <t>3331-35-VIII</t>
  </si>
  <si>
    <t>https://new.bc-rada.gov.ua/miska_rada/normatyvni_akty/3331-35-viii_pro_zatverdzhennia_tekhnichnoi_dokumentatsii_iz_zemleustroiu_shchodo_podilu_zemelnoi_dilianky_z_kadastrovym_nomerom_3210300000_04_020_0118_tovarystvu_z_obmezhenoiu_vidpovidalnistiu__bilyi_servis/117584.pdf</t>
  </si>
  <si>
    <t>3332-35-VIII</t>
  </si>
  <si>
    <t>https://new.bc-rada.gov.ua/miska_rada/normatyvni_akty/3332-35-viii_pro_peredachu_zemelnoi_dilianky_komunalnoi_vlasnosti_v_orendu_tovarystvu_z_obmezhenoiu_vidpovidalnistiu_bilyi_servis_z_kadastrovym_nomerom__3210300000_04_020_0147/117586.pdf</t>
  </si>
  <si>
    <t>3333-35-VIII</t>
  </si>
  <si>
    <t>Про передачу земельної ділянки комунальної власності в оренду Товариству з обмеженою відповідальністю «БІЛИЙ СЕРВІС» з кадастровим номером: 3210300000:04:020:0148</t>
  </si>
  <si>
    <t>https://new.bc-rada.gov.ua/miska_rada/normatyvni_akty/3333-35-viii_pro_peredachu_zemelnoi_dilianky_komunalnoi_vlasnosti_v_orendu_tovarystvu_z_obmezhenoiu_vidpovidalnistiu_bilyi_servis_z_kadastrovym_nomerom__3210300000_04_020_0148/117588.pdf</t>
  </si>
  <si>
    <t>3334-35-VIII</t>
  </si>
  <si>
    <t>https://new.bc-rada.gov.ua/miska_rada/normatyvni_akty/3334-35-viii_pro_peredachu_zemelnoi_dilianky_komunalnoi_vlasnosti_v_orendu_tovarystvu_z_obmezhenoiu_vidpovidalnistiu_bilyi_servis_z_kadastrovym_nomerom__3210300000_04_020_0145/117590.pdf</t>
  </si>
  <si>
    <t>3335-35-VIII</t>
  </si>
  <si>
    <t>https://new.bc-rada.gov.ua/miska_rada/normatyvni_akty/3335-35-viii_pro_peredachu_zemelnoi_dilianky_komunalnoi_vlasnosti_v_orendu_tovarystvu_z_obmezhenoiu_vidpovidalnistiu_bilyi_servis_z_kadastrovym_nomerom__3210300000_04_020_0146/117592.pdf</t>
  </si>
  <si>
    <t>3336-35-VIII</t>
  </si>
  <si>
    <t xml:space="preserve">Про передачу земельної ділянки комунальної власності в оренду фізичній особі-підприємцю Григоряну Самвелу Альбертовичу   </t>
  </si>
  <si>
    <t>https://new.bc-rada.gov.ua/miska_rada/normatyvni_akty/3336-35-viii_pro_peredachu_zemelnoi_dilianky_komunalnoi_vlasnosti_v_orendu_fizychnii_osobi-pidpryiemtsiu_hryhorianu_samvelu_albertovychu/117594.pdf</t>
  </si>
  <si>
    <t>3337-35-VIII</t>
  </si>
  <si>
    <t>Про передачу земельної ділянки комунальної власності в оренду Товариству з обмеженою відповідальністю «ТРАНСБУД»</t>
  </si>
  <si>
    <t>https://new.bc-rada.gov.ua/miska_rada/normatyvni_akty/3337-35-viii_pro_peredachu_zemelnoi_dilianky_komunalnoi_vlasnosti_v_orendu_tovarystvu_z_obmezhenoiu_vidpovidalnistiu_transbud/117596.pdf</t>
  </si>
  <si>
    <t>3338-35-VIII</t>
  </si>
  <si>
    <t>Про передачу земельної ділянки комунальної власності в оренду фізичній особі – підприємцю Зейналову Ільгаму Зейнал Огли площею 0,0775 га</t>
  </si>
  <si>
    <t>https://new.bc-rada.gov.ua/miska_rada/normatyvni_akty/3338-35-viii_pro_peredachu_zemelnoi_dilianky_komunalnoi_vlasnosti_v_orendu_fizychnii_osobi_pidpryiemtsiu_zeinalovu_ilhamu_zeinal_ohlyploshcheiu_0_0775_ha/117598.pdf</t>
  </si>
  <si>
    <t>3339-35-VIII</t>
  </si>
  <si>
    <t>Про передачу земельної ділянки комунальної власності в оренду фізичній особі – підприємцю Бережній Тамарі Василівні</t>
  </si>
  <si>
    <t>https://new.bc-rada.gov.ua/miska_rada/normatyvni_akty/3339-35-viii_pro_peredachu_zemelnoi_dilianky_komunalnoi_vlasnosti_v_orendu_fizychnii_osobi_pidpryiemtsiu__berezhnii_tamari_vasylivni/117600.pdf</t>
  </si>
  <si>
    <t>3340-35-VIII</t>
  </si>
  <si>
    <t xml:space="preserve">Про передачу земельної ділянки комунальної власності в оренду Товариству з обмеженою відповідальністю «АГРО-УБД»   </t>
  </si>
  <si>
    <t>https://new.bc-rada.gov.ua/miska_rada/normatyvni_akty/3340-35-viii_pro_peredachu_zemelnoi_dilianky_komunalnoi_vlasnosti_v_orendu_tovarystvu_z_obmezhenoiu_vidpovidalnistiu_ahro-ubd/117602.pdf</t>
  </si>
  <si>
    <t>3341-35-VIII</t>
  </si>
  <si>
    <t>Про передачу земельної ділянки комунальної власності в оренду Товариству з обмеженою відповідальністю «МІНІМАКС», фізичній особі – підприємцю Кладовій Галині Олексіївні, громадянам Житнюку Валерію Миколайовичу та Врублевській Катерині Петрівні</t>
  </si>
  <si>
    <t>https://new.bc-rada.gov.ua/miska_rada/normatyvni_akty/3341-35-viii_pro_peredachu_zemelnoi_dilianky_komunalnoi_vlasnosti_v_orendu_tovarystvu_z_obmezhenoiu_vidpovidalnistiu_minimaks__fizychnii_osobi___pidpryiemtsiu_kladovii_halyni_oleksiivni_hromadianam_zhytniuku_valeriiu_mykolaiovychu_ta_vrublevskii_kateryni_/117604.pdf</t>
  </si>
  <si>
    <t>3342-35-VIII</t>
  </si>
  <si>
    <t>Про передачу земельної ділянки комунальної власності в оренду фізичній особі – підприємцю Кладовій Галині Олексіївні, громадянам Житнюку Валерію Миколайовичу та Врублевській Катерині Петрівні кадастровий номер: 3210300000:04:016:0116</t>
  </si>
  <si>
    <t>https://new.bc-rada.gov.ua/miska_rada/normatyvni_akty/3342-35-viii_pro_peredachu_zemelnoi_dilianky_komunalnoi_vlasnosti_v_orendu_fizychnii_osobi_pidpryiemtsiu_kladovii_halyni_oleksiivni__hromadianam_zhytniuku_valeriiu_mykolaiovychu_ta_vrublevskii_kateryni_petrivni__kadastrovyi_nomer__3210300000_04_016_0116/117606.pdf</t>
  </si>
  <si>
    <t>3343-35-VIII</t>
  </si>
  <si>
    <t>Про передачу земельної ділянки комунальної власності в оренду фізичній особі – підприємцю Кладовій Галині Олексіївні, громадянам Житнюку Валерію Миколайовичу та Врублевській Катерині Петрівні кадастровий номер: 3210300000:04:016:0114</t>
  </si>
  <si>
    <t>https://new.bc-rada.gov.ua/miska_rada/normatyvni_akty/3343-35-viii_pro_peredachu_zemelnoi_dilianky_komunalnoi_vlasnosti_v_orendu_fizychnii_osobi_pidpryiemtsiu_kladovii_halyni_oleksiivni__hromadianam_zhytniuku_valeriiu_mykolaiovychu_ta_vrublevskii_kateryni_petrivni__kadastrovyi_nomer__3210300000_04_016_0114/117608.pdf</t>
  </si>
  <si>
    <t>3344-35-VIII</t>
  </si>
  <si>
    <t>Про передачу земельної ділянки комунальної власності в оренду Приватному акціонерному товариству «ЕПОС»</t>
  </si>
  <si>
    <t>https://new.bc-rada.gov.ua/miska_rada/normatyvni_akty/3344-35-viii_pro_peredachu_zemelnoi_dilianky_komunalnoi_vlasnosti_v_orendu_pryvatnomu_aktsionernomu_tovarystvu_epos/117610.pdf</t>
  </si>
  <si>
    <t>3345-35-VIII</t>
  </si>
  <si>
    <t xml:space="preserve">Про надання дозволу на розроблення проекту землеустрою щодо відведення земельної ділянки в оренду громадянину Кудряшову Олексію Олексійовичу </t>
  </si>
  <si>
    <t>https://new.bc-rada.gov.ua/miska_rada/normatyvni_akty/3345-35-viii_pro_nadannia_dozvolu_na_rozroblennia_proektu_zemleustroiu_shchodo_vidvedennia_zemelnoi_dilianky_v_orendu_hromadianynu_kudriashovu_oleksiiu_oleksiiovychu/117612.pdf</t>
  </si>
  <si>
    <t>3346-35-VIII</t>
  </si>
  <si>
    <t>Про надання дозволу на розроблення проекту землеустрою щодо відведення земельної ділянки в постійне користування Комунальному закладу Білоцерківської міської ради Білоцерківській централізованій клубній системі за адресою: вулиця Польова,1В, село Дрозди, Білоцерківський район</t>
  </si>
  <si>
    <t>https://new.bc-rada.gov.ua/miska_rada/normatyvni_akty/3346-35-viii_pro_nadannia_dozvolu_na_rozroblennia_proektu_zemleustroiu_shchodo_vidvedennia_zemelnoi_dilianky_v_postiine_korystuvanniakomunalnomu_zakladu_bilotserkivskoi_miskoi_rady_bilotserkivskii_tsentralizovanii_klubnii_systemi_za_adresoiu_vulytsia_polo/117614.pdf</t>
  </si>
  <si>
    <t>3347-35-VIII</t>
  </si>
  <si>
    <t xml:space="preserve">Про затвердження проекту землеустрою щодо відведення земельної ділянки та передачу земельної ділянки комунальної власності в оренду Товариству з обмеженою відповідальністю «ПЕРШОТРАВНЕВА-БЦ» </t>
  </si>
  <si>
    <t>https://new.bc-rada.gov.ua/miska_rada/normatyvni_akty/3347-35-viii_pro_zatverdzhennia_proektu_zemleustroiu_shchodo_vidvedennia_zemelnoi_dilianky_ta_peredachu_zemelnoi_dilianky_komunalnoi_vlasnosti_v_orendu_tovarystvu_z_obmezhenoiu_vidpovidalnistiu_pershotravneva-bts/117616.pdf</t>
  </si>
  <si>
    <t>3348-35-VIII</t>
  </si>
  <si>
    <t>Про затвердження проекту землеустрою щодо відведення земельної ділянки та передачу земельної ділянки комунальної власності в оренду Приватному підприємству «СПОЛІ-БУД КОМПАНІ» площею 0,0402 га</t>
  </si>
  <si>
    <t>https://new.bc-rada.gov.ua/miska_rada/normatyvni_akty/3348-35-viii_pro_zatverdzhennia_proektu_zemleustroiu_shchodo_vidvedennia_zemelnoi_dilianky_ta_peredachu_zemelnoi_dilianky_komunalnoi_vlasnosti_v_orendu_pryvatnomu_pidpryiemstvu_spoli-bud_kompani_ploshcheiu_0_0402_ha/117618.pdf</t>
  </si>
  <si>
    <t>3349-35-VIII</t>
  </si>
  <si>
    <t>Про затвердження проекту землеустрою щодо відведення земельної ділянки та передачу земельної ділянки комунальної власності в оренду Приватному підприємству «СПОЛІ-БУД КОМПАНІ» площею 2,9365 га</t>
  </si>
  <si>
    <t>https://new.bc-rada.gov.ua/miska_rada/normatyvni_akty/3349-35-viii_pro_zatverdzhennia_proektu_zemleustroiu_shchodo_vidvedennia_zemelnoi_dilianky_ta_peredachu_zemelnoi_dilianky_komunalnoi_vlasnosti_v_orendu_pryvatnomu_pidpryiemstvu_spoli-bud_kompani_ploshcheiu_2_9365_ha/117620.pdf</t>
  </si>
  <si>
    <t>3350-35-VIII</t>
  </si>
  <si>
    <t>https://new.bc-rada.gov.ua/miska_rada/normatyvni_akty/3350-35-viii_pro_zatverdzhennia_proektu_zemleustroiu_shchodo_vidvedennia_zemelnoi_dilianky_ta_peredachu_zemelnoi_dilianky_komunalnoi_vlasnosti_u_postiine_korystuvannia_upravlinniu_komunalnoi_vlasnosti_ta_kontsesii_bilotserkivskoi_miskoi_rady_za_adresoiu_v/117622.pdf</t>
  </si>
  <si>
    <t>3351-35-VIII</t>
  </si>
  <si>
    <t xml:space="preserve">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вулиця Архипа Люльки, місто Біла Церква,Білоцерківський район </t>
  </si>
  <si>
    <t>https://new.bc-rada.gov.ua/miska_rada/normatyvni_akty/3351-35-viii_pro_zatverdzhennia_proektu_zemleustroiu_shchodo_vidvedennia_zemelnoi_dilianky_komunalnoi_vlasnosti_tsilove_pryznachennia_yakoi_zminiuietsia_ta_peredachu_zemelnoi_dilianky_komunalnoi_vlasnosti_u_postiine_korystuvannia_upravlinniu_komunalnoi_vl/117624.pdf</t>
  </si>
  <si>
    <t>3352-35-VIII</t>
  </si>
  <si>
    <t>https://new.bc-rada.gov.ua/miska_rada/normatyvni_akty/3352-35-viii_pro_zatverdzhennia_proektu_zemleustroiu_shchodo_vidvedennia_zemelnoi_dilianky_komunalnoi_vlasnosti_tsilove_pryznachennia_yakoi_zminiuietsia_ta_peredachu_zemelnoi_dilianky_komunalnoi_vlasnosti_v_orendu_tovarystvu_z_dodatkovoiu_vidpovidalnistiu/117626.pdf</t>
  </si>
  <si>
    <t>3353-35-VIII</t>
  </si>
  <si>
    <t>https://new.bc-rada.gov.ua/miska_rada/normatyvni_akty/3353-35-viii_pro_zatverdzhennia_proektu_zemleustroiu_shchodo_vidvedennia_zemelnoi_dilianky_tovarystvu_z_obmezhenoiu_vidpovidalnistiu_suchasna_yevrooselia/117628.pdf</t>
  </si>
  <si>
    <t>3354-35-VIII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</si>
  <si>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Курінній Наталії Миколаївні  </t>
  </si>
  <si>
    <t>https://new.bc-rada.gov.ua/miska_rada/normatyvni_akty/3354-35-viii_pro_nadannia_dozvolu_na_rozroblennia_tekhnichnoi_dokumentatsii_iz_zemleustroiu_shchodo_vstanovlennia__vidnovlennia__mezh_zemelnoi_dilianky_v_naturi__na_mistsevosti___fizychnii_osobi-pidpryiemtsiu_kurinnii_natalii_mykolaivni/117630.pdf</t>
  </si>
  <si>
    <t>3355-35-VIII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</si>
  <si>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Свіржевській Світлані Олександрівні   </t>
  </si>
  <si>
    <t>https://new.bc-rada.gov.ua/miska_rada/normatyvni_akty/3355-35-viii_pro_nadannia_dozvolu_na_rozroblennia_tekhnichnoi_dokumentatsii__iz_zemleustroiu__shchodo_vstanovlennia__vidnovlennia__mezh__zemelnoi_dilianky_v_naturi__na_mistsevosti__fizychnii_osobi_pidpryiemtsiu_svirzhevskii_svitlani_oleksandrivni/117632.pdf</t>
  </si>
  <si>
    <t>3356-35-VIII</t>
  </si>
  <si>
    <t>https://new.bc-rada.gov.ua/miska_rada/normatyvni_akty/3356-35-viii_pro_nadannia_dozvolu_na_rozroblennia_tekhnichnoi_dokumentatsii_iz_zemleustroiu_shchodo_vstanovlennia__vidnovlennia__mezh_zemelnoi_dilianky_v_naturi__na_mistsevosti___fizychniiosobi-pidpryiemtsiu_preobrazhenskii-roniker_alli_volodymyrivni/117634.pdf</t>
  </si>
  <si>
    <t>3357-35-VIII</t>
  </si>
  <si>
    <t xml:space="preserve">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 - підприємцю Балану Дмитру Анатолійовичу </t>
  </si>
  <si>
    <t>https://new.bc-rada.gov.ua/miska_rada/normatyvni_akty/3357-35-viii_pro_nadannia_dozvolu_na_rozroblennia_tekhnichnoi_dokumentatsii__iz_zemleustroiu__shchodo_vstanovlennia__vidnovlennia__mezh__zemelnoi_dilianky_v_naturi__na_mistsevosti__fizychnii_osobi_pidpryiemtsiu_balanu_dmytru_anatoliiovychu/117636.pdf</t>
  </si>
  <si>
    <t>3358-35-VIII</t>
  </si>
  <si>
    <t xml:space="preserve">Про надання дозволу на розроблення проекту землеустрою щодо відведення земельної ділянки фізичній особі-підприємцю Поліщуку Максиму Вікторовичу </t>
  </si>
  <si>
    <t>https://new.bc-rada.gov.ua/miska_rada/normatyvni_akty/3358-35-viii_pro_nadannia_dozvolu_na_rozroblennia_proektu_zemleustroiu_shchodo_vidvedennia_zemelnoi_dilianky_fizychnii_osobi-pidpryiemtsiu_polishchuku_maksymu_viktorovychu/117638.pdf</t>
  </si>
  <si>
    <t>3359-35-VIII</t>
  </si>
  <si>
    <t>https://new.bc-rada.gov.ua/miska_rada/normatyvni_akty/3359-35-viii_pro_nadannia_dozvolu_na_rozroblennia_proektu_zemleustroiu_shchodo_vidvedennia_zemelnoi_dilianky_fizychnii_osobi-pidpryiemtsiu_shpari_serhiiu_olehovychu/117640.pdf</t>
  </si>
  <si>
    <t>3360-35-VIII</t>
  </si>
  <si>
    <t xml:space="preserve">Про встановлення земельного сервітуту з фізичною особою-підприємцем Борзенко Інною Володимирівною </t>
  </si>
  <si>
    <t>https://new.bc-rada.gov.ua/miska_rada/normatyvni_akty/3360-35-viii_pro_vstanovlennia_zemelnoho_servitutu_z_fizychnoiu_osoboiu-pidpryiemtsem_borzenko_innoiu_volodymyrivnoiu/117643.pdf</t>
  </si>
  <si>
    <t>3361-35-VIII</t>
  </si>
  <si>
    <t xml:space="preserve">Про встановлення земельного сервітуту з фізичною особою-підприємцем Котком Сергієм Олександровичем </t>
  </si>
  <si>
    <t>https://new.bc-rada.gov.ua/miska_rada/normatyvni_akty/3361-35-viii_pro_vstanovlennia_zemelnoho_servitutu_z_fizychnoiu_osoboiu-pidpryiemtsem_kotkom_serhiiem_oleksandrovychem/117645.pdf</t>
  </si>
  <si>
    <t>3362-35-VIII</t>
  </si>
  <si>
    <t xml:space="preserve">Про встановлення земельного сервітуту з фізичною особою-підприємцем Коротинською Іриною Григорівною площею 0,0077 га </t>
  </si>
  <si>
    <t>https://new.bc-rada.gov.ua/miska_rada/normatyvni_akty/3362-35-viii_pro_vstanovlennia_zemelnoho_servitutu_z_fizychnoiu_osoboiu-pidpryiemtsem_korotynskoiu_irynoiu_hryhorivnoiu_ploshcheiu_0_0077_ha/117647.pdf</t>
  </si>
  <si>
    <t>3363-35-VIII</t>
  </si>
  <si>
    <t xml:space="preserve">Про встановлення земельного сервітуту з фізичною особою-підприємцем Коротинською Іриною Григорівною площею 0,0108 га </t>
  </si>
  <si>
    <t>https://new.bc-rada.gov.ua/miska_rada/normatyvni_akty/3363-35-viii_pro_vstanovlennia_zemelnoho_servitutu_z_fizychnoiu_osoboiu-pidpryiemtsem_korotynskoiu_irynoiu_hryhorivnoiu_ploshcheiu_0_0108_ha/117650.pdf</t>
  </si>
  <si>
    <t>3364-35-VIII</t>
  </si>
  <si>
    <t xml:space="preserve">Про встановлення земельного сервітуту з фізичною особою-підприємцем Круглієм Петром Івановичем </t>
  </si>
  <si>
    <t>https://new.bc-rada.gov.ua/miska_rada/normatyvni_akty/3364-35-viii_pro_vstanovlennia_zemelnoho_servitutu_z_fizychnoiu_osoboiu-pidpryiemtsem_kruhliiem_petrom_ivanovychem/117652.pdf</t>
  </si>
  <si>
    <t>3365-35-VIII</t>
  </si>
  <si>
    <t xml:space="preserve">Про встановлення земельного сервітуту з фізичною особою-підприємцем Новаком Сергієм Петровичем </t>
  </si>
  <si>
    <t>https://new.bc-rada.gov.ua/miska_rada/normatyvni_akty/3365-35-viii_pro_vstanovlennia_zemelnoho_servitutu_z_fizychnoiu_osoboiu-pidpryiemtsem_novakom_serhiiem_petrovychem/117654.pdf</t>
  </si>
  <si>
    <t>3366-35-VIII</t>
  </si>
  <si>
    <t xml:space="preserve">Про встановлення земельного сервітуту з фізичною особою-підприємцем Расторгуєвою Світланою Олександрівною </t>
  </si>
  <si>
    <t>https://new.bc-rada.gov.ua/miska_rada/normatyvni_akty/3366-35-viii_pro_vstanovlennia_zemelnoho_servitutu_z_fizychnoiu_osoboiu-pidpryiemtsem_rastorhuievoiu_svitlanoiu_oleksandrivnoiu/117656.pdf</t>
  </si>
  <si>
    <t>3367-35-VIII</t>
  </si>
  <si>
    <t>Про встановлення земельного сервітуту з Товариством з обмеженою відповідальністю «КИЙ АВІА ЛІЗИНГ"</t>
  </si>
  <si>
    <t>https://new.bc-rada.gov.ua/miska_rada/normatyvni_akty/3367-35-viii_pro_vstanovlennia_zemelnoho_servitutu_z_tovarystvom_z_obmezhenoiu_vidpovidalnistiu_kyi_avia_lizynh/117658.pdf</t>
  </si>
  <si>
    <t>3368-35-VIII</t>
  </si>
  <si>
    <t>https://new.bc-rada.gov.ua/miska_rada/normatyvni_akty/3368-35-viii_pro_vstanovlennia_zemelnoho_servitutu_z_tovarystvom_z_obmezhenoiu_vidpovidalnistiu_suchasna_yevrooselia/117660.pdf</t>
  </si>
  <si>
    <t>3369-35-VIII</t>
  </si>
  <si>
    <t>https://new.bc-rada.gov.ua/miska_rada/normatyvni_akty/3369-35-viii_pro_pohodzhennia_tekhnichnoi_dokumentatsii_iz_zemleustroiu_shchodo_vstanovlennia_mezh_chastyny_zemelnoi_dilianky_na_yaku_poshyriuietsia_pravo_servitutu_ta_vstanovlennia_zemelnoho_servitutu_z_tovarystvom_z_obmezhenoiu_vidpovidalnistiu__pershot/117663.pdf</t>
  </si>
  <si>
    <t>3370-35-VIII</t>
  </si>
  <si>
    <t xml:space="preserve">Про надання дозволу на продаж земельної ділянки комунальної власності Товариству з обмеженою відповідальністю «ЗЕМЛЮКС» за адресою: вулиця Шолом-Алейхема, 96, місто Біла Церква, Білоцерківський район </t>
  </si>
  <si>
    <t>https://new.bc-rada.gov.ua/miska_rada/normatyvni_akty/3370-35-viii_pro_nadannia_dozvolu_na_prodazh_zemelnoi_dilianky_komunalnoi_vlasnosti_tovarystvu_z_obmezhenoiu_vidpovidalnistiu__zemliuks___za_adresoiu__vulytsia_sholom-aleikhema__96__misto_bila_tserkva__bilotserkivskyi_raion/117665.pdf</t>
  </si>
  <si>
    <t>3371-35-VIII</t>
  </si>
  <si>
    <t xml:space="preserve">Про розгляд заяви 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Каплуненко Наталії Олександрівні </t>
  </si>
  <si>
    <t>https://new.bc-rada.gov.ua/miska_rada/normatyvni_akty/3371-35-viii_pro_rozghliad_zaiavy_pro_zatverdzhennia_tekhnichnoi_dokumentatsii_iz_zemleustroiu_shchodo_vstanovlennia_vidnovlennia__mezh_zemelnoi_dilianky_v_naturi__na_mistsevosti__ta_peredachu_zemelnoi_dilianky_komunalnoi_vlasnosti_u_vlasnist_hromadiantsi/117667.pdf</t>
  </si>
  <si>
    <t>3372-35-VIII</t>
  </si>
  <si>
    <t>https://new.bc-rada.gov.ua/miska_rada/normatyvni_akty/3372-35-viii_pro_rozghliad_zaiavy_pro_vnesennia_zmin_v_rishennia_miskoi_vid_28_lypnia_2022_roku___2984-31-viii__pro_pohodzhennia_tekhnichnoi_dokumentatsii_iz_zemleustroiu_shchodo_vstanovlennia_mezh_chastyny_zemelnoi_dilianky__na_yaku_poshyriuietsia_pravo_/117669.pdf</t>
  </si>
  <si>
    <t>3373-35-VIII</t>
  </si>
  <si>
    <t xml:space="preserve">Про розгляд заяви про припинення права постійного Користування земельною ділянкою Українському державному підприємству поштового зв’язку «УКРПОШТА» </t>
  </si>
  <si>
    <t>https://new.bc-rada.gov.ua/miska_rada/normatyvni_akty/3373-35-viii_pro_rozghliad_zaiavy_pro_prypynennia_prava_postiinoho_korystuvannia_zemelnoiu_diliankoiu_ukrainskomu_derzhavnomu_pidpryiemstvu_poshtovoho_zv_yazku_ukrposhta/117671.pdf</t>
  </si>
  <si>
    <t>3374-35-VIII</t>
  </si>
  <si>
    <t xml:space="preserve">Про розгляд заяви про поновлення договору оренди землі громадянину Хімичу Ігорю Івановичу </t>
  </si>
  <si>
    <t>https://new.bc-rada.gov.ua/miska_rada/normatyvni_akty/3374-35-viii_pro_rozghliad_zaiavy_pro_ponovlennia_dohovoru_orendy_zemli_hromadianynu_khimychu_ihoriu_ivanovychu/117673.pdf</t>
  </si>
  <si>
    <t>3375-35-VIII</t>
  </si>
  <si>
    <t xml:space="preserve">Про розгляд заяви про поновлення договору оренди землі громадянину Гордієнку Василю Михайловичу </t>
  </si>
  <si>
    <t>https://new.bc-rada.gov.ua/miska_rada/normatyvni_akty/3375-35-viii_pro_rozghliad_zaiavy_pro_ponovlennia_dohovoru_orendy_zemli_hromadianynu_hordiienku_vasyliu_mykhailovychu/117675.pdf</t>
  </si>
  <si>
    <t>3376-35-VIII</t>
  </si>
  <si>
    <t xml:space="preserve">Про розгляд заяви про надання дозволу на розроблення технічної документації із землеустрою щодо поділу земельної ділянки за адресою: вулиця Героїв Крут, 45А, місто Біла Церква, Білоцерківський район громадянам Калішенку Анатолію Олександровичу, Прокопчук Світлані Олексіївні, Задорожній Лідії Володимирівні, Могилці Роману Анатолійовичу, Анфілову Павлу Павловичу, Ільїну Владилену Владиленовичу, Кучер Наталії Тимофіївні, Погорілому Сергію Михайловичу </t>
  </si>
  <si>
    <t>https://new.bc-rada.gov.ua/miska_rada/normatyvni_akty/3376-35-viii_pro_rozghliad_zaiavy_pro_nadannia_dozvolu_na_rozroblennia__tekhnichnoi_dokumentatsii__iz_zemleustroiu__shchodo_podilu_zemelnoi_diliankyza_adresoiu__vulytsia_heroiv_krut__45a__misto_bila_tserkva__bilotserkivskyi_raion_hromadianam_kalishenku_an/117677.pdf</t>
  </si>
  <si>
    <t>3377-35-VIII</t>
  </si>
  <si>
    <t>https://new.bc-rada.gov.ua/miska_rada/normatyvni_akty/3377-35-viii_pro_rozghliad_zaiavy_pro_peredachu_zemelnoi_dilianky_komunalnoi_vlasnosti_v_orendu_hromadiantsi_fedysko_valentyni_hryhorivni/117679.pdf</t>
  </si>
  <si>
    <t>3378-35-VIII</t>
  </si>
  <si>
    <t xml:space="preserve">Про розгляд заяви про передачу земельної ділянки комунальної власності в оренду фізичній особі – підприємцю Брацлавському Анатолію Олексійовичу </t>
  </si>
  <si>
    <t>https://new.bc-rada.gov.ua/miska_rada/normatyvni_akty/3378-35-viii_pro_rozghliad_zaiavy_pro_peredachu_zemelnoi_dilianky_komunalnoi_vlasnosti_v_orendu_fizychnii_osobi_pidpryiemtsiu_bratslavskomu_anatoliiu_oleksiiovychu/117681.pdf</t>
  </si>
  <si>
    <t>3379-35-VIII</t>
  </si>
  <si>
    <t>2022-12-19</t>
  </si>
  <si>
    <t>https://new.bc-rada.gov.ua/miska_rada/normatyvni_akty/3379-35-viii_pro_rozghliad_zaiavy_pro_peredachu_zemelnoi_dilianky_komunalnoi_vlasnosti_v_orendu_hromadiantsi_volovodovskii_yevhenii_anatoliivni_NPA/117689.pdf</t>
  </si>
  <si>
    <t>3380-35-VIII</t>
  </si>
  <si>
    <t xml:space="preserve">Про розгляд заяви про передачу земельної ділянки комунальної власності в оренду Товариству з обмеженою відповідальністю «ЛВК-МІЛК» </t>
  </si>
  <si>
    <t>https://new.bc-rada.gov.ua/miska_rada/normatyvni_akty/3380-35-viii_pro_rozghliad_zaiavy_pro_peredachu_zemelnoi_dilianky_komunalnoi_vlasnosti_v_orendu_tovarystvu_z_obmezhenoiu_vidpovidalnistiu_lvk-milk/117691.pdf</t>
  </si>
  <si>
    <t>3381-35-VIII</t>
  </si>
  <si>
    <t xml:space="preserve">Про розгляд заяви про передачу земельної ділянки у постійне користування Державному навчальному закладу «БІЛОЦЕРКІВСЬКЕ ПРОФЕСІЙНО-ТЕХНІЧНЕ УЧИЛИЩЕ» </t>
  </si>
  <si>
    <t>https://new.bc-rada.gov.ua/miska_rada/normatyvni_akty/3381-35-viii_pro_rozghliad_zaiavy_pro_peredachu_zemelnoi_dilianky_u_postiine_korystuvannia_derzhavnomu_navchalnomu_zakladu_bilotserkivske_profesiino-tekhnichne_uchylyshche/117693.pdf</t>
  </si>
  <si>
    <t>3382-35-VIII</t>
  </si>
  <si>
    <t xml:space="preserve">Про розгляд заяви про надання дозволу на розроблення проекту землеустрою щодо відведення земельної ділянки в постійне користування Комунальному закладу Білоцерківської міської ради Білоцерківській централізованій клубній системі за адресою: вулиця Польова,1В, село Дрозди, Білоцерківський район </t>
  </si>
  <si>
    <t>https://new.bc-rada.gov.ua/miska_rada/normatyvni_akty/3382-35-viii_pro_rozghliad_zaiavy_pro_nadannia_dozvolu_na_rozroblennia_proektu_zemleustroiu_shchodo_vidvedennia_zemelnoi_dilianky_v_postiine_korystuvannia_komunalnomu_zakladu_bilotserkivskoi_miskoi_rady_bilotserkivskii_tsentralizovanii_klubnii_systemi_za_/117695.pdf</t>
  </si>
  <si>
    <t>3383-35-VIII</t>
  </si>
  <si>
    <t xml:space="preserve">Про розгляд заяви про встановлення земельного сервітуту з фізичною особою-підприємцем Базаровою Зухрою Атаївною </t>
  </si>
  <si>
    <t>https://new.bc-rada.gov.ua/miska_rada/normatyvni_akty/3383-35-viii_pro_rozghliad_zaiavy_pro_vstanovlennia_zemelnoho_servitutu_z_fizychnoiu_osoboiu-pidpryiemtsem_bazarovoiu_zukhroiu_ataivnoiu/117697.pdf</t>
  </si>
  <si>
    <t>3384-35-VIII</t>
  </si>
  <si>
    <t xml:space="preserve">Про розгляд заяви про встановлення земельного сервітуту з громадянином Сидорчуком Ігорем Віталійовичем </t>
  </si>
  <si>
    <t>https://new.bc-rada.gov.ua/miska_rada/normatyvni_akty/3384-35-viii_pro_rozghliad_zaiavy_pro_vstanovlennia_zemelnoho_servitutu_z_hromadianynom_sydorchukom_ihorem_vitaliiovychem/117699.pdf</t>
  </si>
  <si>
    <t>3385-35-VIII</t>
  </si>
  <si>
    <t>https://new.bc-rada.gov.ua/miska_rada/normatyvni_akty/3345-35-viii_pro_rozghliad_zaiavy_pro_vstanovlennia_zemelnoho_servitutu_z_fizychnoiu_osoboiu-pidpryiemtsem_petrenkom_yuriiem_ivanovychem/117701.pdf</t>
  </si>
  <si>
    <t>3386-35-VIII</t>
  </si>
  <si>
    <t xml:space="preserve">Про розгляд заяви про встановлення земельного сервітуту з фізичною особою-підприємцем Сембрат Ганною Михайлівною </t>
  </si>
  <si>
    <t>https://new.bc-rada.gov.ua/miska_rada/normatyvni_akty/3386-35-viii_pro_rozghliad_zaiavy_pro_vstanovlennia_zemelnoho_servitutu_z_fizychnoiu_osoboiu-pidpryiemtsem_sembrat_hannoiu_mykhailivnoiu/117703.pdf</t>
  </si>
  <si>
    <t>Про внесення змін до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«Міський центр первинної медико-санітарної допомоги № 1» на 2022-2024 роки, затвердженої рішенням Білоцерківської міської ради від 02 вересня 2021 року №1273-16-VIII (зі змінами</t>
  </si>
  <si>
    <t>Про план діяльності Білоцерківської міської ради з підготовки проєктів регуляторних актів на 2023 рік</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</si>
  <si>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громадянці Погорілій Аллі Микитівні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</si>
  <si>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власність громадянину Кубраку Миколі Олександровичу  </t>
  </si>
  <si>
    <t xml:space="preserve">Про затвердження технічної документації із землеустрою щодо встановлення (відновлення) меж земельної ділянки в натурі (на місцевості) та передачу земельної ділянки комунальної власності у спільну сумісну власність громадянам Сундєєвій Вірі Андріївні та Горбенко Вікторії Олександрівні </t>
  </si>
  <si>
    <t>Про припинення дії договору оренди землі з фізичною особою-підприємцем Назаренком Василем Петровичем</t>
  </si>
  <si>
    <t>Про припинення дії договору про встановлення особистого строкового сервітуту з фізичною особою – підприємцем Зезюліним Василем Олексійовичем</t>
  </si>
  <si>
    <t>Про поновлення договору оренди землі Товариству з обмеженою відповідальністю «ТЕХМАШПРОМ ТК»</t>
  </si>
  <si>
    <t>Про поновлення договору оренди землі фізичній особі – підприємцю Баляліну Олександру Юрійовичу площею 0,0853 га</t>
  </si>
  <si>
    <t>Про затвердження технічної документації із землеустрою щодо об’єднання земельних ділянок Товариству з обмеженою відповідальністю «АГРО-УБД»</t>
  </si>
  <si>
    <t>Про затвердження технічної документації із землеустрою щодо поділу земельної ділянки з кадастровим номером: 3210300000:04:020:0118 Товариству з обмеженою відповідальністю «БІЛИЙ СЕРВІС»</t>
  </si>
  <si>
    <t>Про передачу земельної ділянки комунальної власності в оренду Товариству з обмеженою відповідальністю «БІЛИЙ СЕРВІС» з кадастровим номером: 3210300000:04:020:0147</t>
  </si>
  <si>
    <t>Про передачу земельної ділянки комунальної власності в оренду Товариству з обмеженою відповідальністю «БІЛИЙ СЕРВІС» з кадастровим номером: 3210300000:04:020:0145</t>
  </si>
  <si>
    <t>Про затвердження технічної документації із землеустрою щодо поділу земельної ділянки з кадастровим номером: 3210300000:04:020:0137 Товариству з обмеженою відповідальністю «БІЛИЙ СЕРВІС»</t>
  </si>
  <si>
    <t>Про передачу земельної ділянки комунальної власності в оренду Товариству з обмеженою відповідальністю «БІЛИЙ СЕРВІС» з кадастровим номером: 3210300000:04:020:0146</t>
  </si>
  <si>
    <t>Про затвердження проекту землеустрою щодо відведення земельної ділянки та передачу земельної ділянки комунальної власності у постійне користування Управлінню комунальної власності та концесії Білоцерківської міської ради за адресою: вулиця Богдана Хмельницького, 13, місто Біла Церква, Білоцерківський район</t>
  </si>
  <si>
    <t>Про затвердження проекту землеустрою щодо відведення земельної ділянки комунальної власності, цільове призначення якої змінюється та передачу земельної ділянки комунальної власності в оренду Товариству з додатковою відповідальністю «ТЕРЕЗИНЕ»</t>
  </si>
  <si>
    <t xml:space="preserve">Про затвердження проекту землеустрою щодо відведення земельної ділянки Товариству з обмеженою відповідальністю «СУЧАСНА ЄВРООСЕЛЯ»  </t>
  </si>
  <si>
    <t>Про надання дозволу на розроблення технічної документації із землеустрою щодо встановлення (відновлення) меж земельної ділянки в натурі (на місцевості) фізичній особі-підприємцю Преображенській-Ронікер Аллі Володимирівні</t>
  </si>
  <si>
    <t xml:space="preserve">Про встановлення земельного сервітуту з Товариством з обмеженою відповідальністю «СУЧАСНА ЄВРООСЕЛЯ» </t>
  </si>
  <si>
    <t xml:space="preserve">Про розгляд заяви про передачу земельної ділянки комунальної власності в оренду громадянці Федисько Валентині Григорівні </t>
  </si>
  <si>
    <t xml:space="preserve">Про розгляд заяви про передачу земельної ділянки комунальної власності в оренду громадянці Воловодовській Євгенії Анатоліївні </t>
  </si>
  <si>
    <t xml:space="preserve">Про розгляд заяви про встановлення земельного сервітуту з фізичною особою-підприємцем Петренком Юрієм Івановичем </t>
  </si>
  <si>
    <t>3270-35-8</t>
  </si>
  <si>
    <t>3271-35-8</t>
  </si>
  <si>
    <t>3272-35-8</t>
  </si>
  <si>
    <t>3273-35-8</t>
  </si>
  <si>
    <t>3274-35-8</t>
  </si>
  <si>
    <t>3275-35-8</t>
  </si>
  <si>
    <t>3276-35-8</t>
  </si>
  <si>
    <t>3277-35-8</t>
  </si>
  <si>
    <t>3278-35-8</t>
  </si>
  <si>
    <t>3279-35-8</t>
  </si>
  <si>
    <t>3280-35-8</t>
  </si>
  <si>
    <t>3281-35-8</t>
  </si>
  <si>
    <t>3282-35-8</t>
  </si>
  <si>
    <t>3283-35-8</t>
  </si>
  <si>
    <t>3284-35-8</t>
  </si>
  <si>
    <t>3285-35-8</t>
  </si>
  <si>
    <t>3286-35-8</t>
  </si>
  <si>
    <t>3287-35-8</t>
  </si>
  <si>
    <t>3288-35-8</t>
  </si>
  <si>
    <t>3289-35-8</t>
  </si>
  <si>
    <t>3290-35-8</t>
  </si>
  <si>
    <t>3291-35-8</t>
  </si>
  <si>
    <t>3292-35-8</t>
  </si>
  <si>
    <t>3293-35-8</t>
  </si>
  <si>
    <t>3294-35-8</t>
  </si>
  <si>
    <t>3295-35-8</t>
  </si>
  <si>
    <t>3296-35-8</t>
  </si>
  <si>
    <t>3297-35-8</t>
  </si>
  <si>
    <t>3298-35-8</t>
  </si>
  <si>
    <t>3299-35-8</t>
  </si>
  <si>
    <t>3300-35-8</t>
  </si>
  <si>
    <t>3301-35-8</t>
  </si>
  <si>
    <t>3302-35-8</t>
  </si>
  <si>
    <t>3303-35-8</t>
  </si>
  <si>
    <t>3304-35-8</t>
  </si>
  <si>
    <t>3305-35-8</t>
  </si>
  <si>
    <t>3306-35-8</t>
  </si>
  <si>
    <t>3307-35-8</t>
  </si>
  <si>
    <t>3308-35-8</t>
  </si>
  <si>
    <t>3309-35-8</t>
  </si>
  <si>
    <t>3310-35-8</t>
  </si>
  <si>
    <t>3311-35-8</t>
  </si>
  <si>
    <t>3312-35-8</t>
  </si>
  <si>
    <t>3313-35-8</t>
  </si>
  <si>
    <t>3314-35-8</t>
  </si>
  <si>
    <t>3315-35-8</t>
  </si>
  <si>
    <t>3316-35-8</t>
  </si>
  <si>
    <t>3317-35-8</t>
  </si>
  <si>
    <t>3318-35-8</t>
  </si>
  <si>
    <t>3319-35-8</t>
  </si>
  <si>
    <t>3320-35-8</t>
  </si>
  <si>
    <t>3321-35-8</t>
  </si>
  <si>
    <t>3322-35-8</t>
  </si>
  <si>
    <t>3323-35-8</t>
  </si>
  <si>
    <t>3324-35-8</t>
  </si>
  <si>
    <t>3325-35-8</t>
  </si>
  <si>
    <t>3326-35-8</t>
  </si>
  <si>
    <t>3327-35-8</t>
  </si>
  <si>
    <t>3328-35-8</t>
  </si>
  <si>
    <t>3329-35-8</t>
  </si>
  <si>
    <t>3330-35-8</t>
  </si>
  <si>
    <t>3331-35-8</t>
  </si>
  <si>
    <t>3332-35-8</t>
  </si>
  <si>
    <t>3333-35-8</t>
  </si>
  <si>
    <t>3334-35-8</t>
  </si>
  <si>
    <t>3335-35-8</t>
  </si>
  <si>
    <t>3336-35-8</t>
  </si>
  <si>
    <t>3337-35-8</t>
  </si>
  <si>
    <t>3338-35-8</t>
  </si>
  <si>
    <t>3339-35-8</t>
  </si>
  <si>
    <t>3340-35-8</t>
  </si>
  <si>
    <t>3341-35-8</t>
  </si>
  <si>
    <t>3342-35-8</t>
  </si>
  <si>
    <t>3343-35-8</t>
  </si>
  <si>
    <t>3344-35-8</t>
  </si>
  <si>
    <t>3345-35-8</t>
  </si>
  <si>
    <t>3346-35-8</t>
  </si>
  <si>
    <t>3347-35-8</t>
  </si>
  <si>
    <t>3348-35-8</t>
  </si>
  <si>
    <t>3349-35-8</t>
  </si>
  <si>
    <t>3350-35-8</t>
  </si>
  <si>
    <t>3351-35-8</t>
  </si>
  <si>
    <t>3352-35-8</t>
  </si>
  <si>
    <t>3353-35-8</t>
  </si>
  <si>
    <t>3354-35-8</t>
  </si>
  <si>
    <t>3355-35-8</t>
  </si>
  <si>
    <t>3356-35-8</t>
  </si>
  <si>
    <t>3357-35-8</t>
  </si>
  <si>
    <t>3358-35-8</t>
  </si>
  <si>
    <t>3359-35-8</t>
  </si>
  <si>
    <t>3360-35-8</t>
  </si>
  <si>
    <t>3361-35-8</t>
  </si>
  <si>
    <t>3362-35-8</t>
  </si>
  <si>
    <t>3363-35-8</t>
  </si>
  <si>
    <t>3364-35-8</t>
  </si>
  <si>
    <t>3365-35-8</t>
  </si>
  <si>
    <t>3366-35-8</t>
  </si>
  <si>
    <t>3367-35-8</t>
  </si>
  <si>
    <t>3368-35-8</t>
  </si>
  <si>
    <t>3369-35-8</t>
  </si>
  <si>
    <t>3370-35-8</t>
  </si>
  <si>
    <t>3371-35-8</t>
  </si>
  <si>
    <t>3372-35-8</t>
  </si>
  <si>
    <t>3373-35-8</t>
  </si>
  <si>
    <t>3374-35-8</t>
  </si>
  <si>
    <t>3375-35-8</t>
  </si>
  <si>
    <t>3376-35-8</t>
  </si>
  <si>
    <t>3377-35-8</t>
  </si>
  <si>
    <t>3378-35-8</t>
  </si>
  <si>
    <t>3379-35-8</t>
  </si>
  <si>
    <t>3380-35-8</t>
  </si>
  <si>
    <t>3381-35-8</t>
  </si>
  <si>
    <t>3382-35-8</t>
  </si>
  <si>
    <t>3383-35-8</t>
  </si>
  <si>
    <t>3384-35-8</t>
  </si>
  <si>
    <t>3385-35-8</t>
  </si>
  <si>
    <t>3386-35-8</t>
  </si>
  <si>
    <t xml:space="preserve">Про розгляд заяви про внесення змін в рішення міської від 28 липня 2022 року № 2984-31-VIII «Про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зфізичною особою – підприємцем Мкртичяном Давидом Араєвичем» </t>
  </si>
  <si>
    <t xml:space="preserve">Про надання дозволу на розроблення проекту землеустрою щодо відведення земельної ділянки фізичній особі-підприємцюШпарі Сергію Олеговичу </t>
  </si>
  <si>
    <t>Про погодження технічної документації із землеустрою щодо встановлення меж частини земельної ділянки, на яку поширюється право сервітуту та встановлення земельного сервітуту зТовариством з обмеженою відповідальністю «ПЕРШОТРАВНЕВА-БЦ»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</si>
</sst>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5" x14ac:knownFonts="1">
    <font>
      <sz val="11"/>
      <color theme="1"/>
      <name val="Calibri"/>
      <family val="2"/>
      <scheme val="minor"/>
    </font>
    <font>
      <u/>
      <sz val="10"/>
      <color theme="10"/>
      <name val="Arial"/>
      <family val="2"/>
      <charset val="204"/>
    </font>
    <font>
      <u/>
      <sz val="11"/>
      <color theme="10"/>
      <name val="Arial"/>
      <family val="2"/>
      <charset val="204"/>
    </font>
    <font>
      <sz val="11"/>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7">
    <xf numFmtId="0" fontId="0" fillId="0" borderId="0" xfId="0"/>
    <xf numFmtId="0" fontId="3" fillId="0" borderId="0" xfId="0" applyFont="1" applyFill="1" applyBorder="1" applyAlignment="1">
      <alignment horizontal="left" wrapText="1"/>
    </xf>
    <xf numFmtId="0" fontId="4" fillId="0" borderId="0" xfId="0" applyNumberFormat="1" applyFont="1" applyFill="1" applyBorder="1" applyAlignment="1">
      <alignment horizontal="left" wrapText="1"/>
    </xf>
    <xf numFmtId="0" fontId="3" fillId="0" borderId="0" xfId="0" applyNumberFormat="1" applyFont="1" applyFill="1" applyBorder="1" applyAlignment="1">
      <alignment horizontal="left" wrapText="1"/>
    </xf>
    <xf numFmtId="0" fontId="3" fillId="0" borderId="0" xfId="1" applyNumberFormat="1" applyFont="1" applyFill="1" applyBorder="1" applyAlignment="1">
      <alignment horizontal="left" wrapText="1"/>
    </xf>
    <xf numFmtId="164" fontId="3" fillId="0" borderId="0" xfId="0" applyNumberFormat="1" applyFont="1" applyFill="1" applyBorder="1" applyAlignment="1">
      <alignment horizontal="left" wrapText="1"/>
    </xf>
    <xf numFmtId="0" fontId="2" fillId="0" borderId="0" xfId="1" applyNumberFormat="1" applyFont="1" applyFill="1" applyBorder="1" applyAlignment="1">
      <alignment horizontal="left" wrapText="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new.bc-rada.gov.ua/miska_rada/normatyvni_akty/3321-35-viii_pro_prypynennia_dii_dohovoru_pro_vstanovlennia_osobystoho_strokovoho_servitutu_z_fizychnoiu_osoboiu_pidpryiemtsem_barbachovym_volodymyrom_hryhorovychem/117564.pdf" TargetMode="External"/><Relationship Id="rId18" Type="http://schemas.openxmlformats.org/officeDocument/2006/relationships/hyperlink" Target="https://new.bc-rada.gov.ua/miska_rada/normatyvni_akty/3326-35-viii_pro_ponovlennia_dohovoru_orendy_zemli_fizychnii_osobi_pidpryiemtsiu_balialinu_oleksandru_yuriiovychu/117574.pdf" TargetMode="External"/><Relationship Id="rId26" Type="http://schemas.openxmlformats.org/officeDocument/2006/relationships/hyperlink" Target="https://new.bc-rada.gov.ua/miska_rada/normatyvni_akty/3336-35-viii_pro_peredachu_zemelnoi_dilianky_komunalnoi_vlasnosti_v_orendu_fizychnii_osobi-pidpryiemtsiu_hryhorianu_samvelu_albertovychu/117594.pdf" TargetMode="External"/><Relationship Id="rId39" Type="http://schemas.openxmlformats.org/officeDocument/2006/relationships/hyperlink" Target="https://new.bc-rada.gov.ua/miska_rada/normatyvni_akty/3363-35-viii_pro_vstanovlennia_zemelnoho_servitutu_z_fizychnoiu_osoboiu-pidpryiemtsem_korotynskoiu_irynoiu_hryhorivnoiu_ploshcheiu_0_0108_ha/117650.pdf" TargetMode="External"/><Relationship Id="rId21" Type="http://schemas.openxmlformats.org/officeDocument/2006/relationships/hyperlink" Target="https://new.bc-rada.gov.ua/miska_rada/normatyvni_akty/3329-35-viii_pro_zatverdzhennia_tekhnichnoi_dokumentatsii_iz_zemleustroiu_shchodo_ob_yednannia_zemelnykh_dilianok_tovarystvu_z_obmezhenoiu_vidpovidalnistiu_ahro-ubd/117580.pdf" TargetMode="External"/><Relationship Id="rId34" Type="http://schemas.openxmlformats.org/officeDocument/2006/relationships/hyperlink" Target="https://new.bc-rada.gov.ua/miska_rada/normatyvni_akty/3358-35-viii_pro_nadannia_dozvolu_na_rozroblennia_proektu_zemleustroiu_shchodo_vidvedennia_zemelnoi_dilianky_fizychnii_osobi-pidpryiemtsiu_polishchuku_maksymu_viktorovychu/117638.pdf" TargetMode="External"/><Relationship Id="rId42" Type="http://schemas.openxmlformats.org/officeDocument/2006/relationships/hyperlink" Target="https://new.bc-rada.gov.ua/miska_rada/normatyvni_akty/3366-35-viii_pro_vstanovlennia_zemelnoho_servitutu_z_fizychnoiu_osoboiu-pidpryiemtsem_rastorhuievoiu_svitlanoiu_oleksandrivnoiu/117656.pdf" TargetMode="External"/><Relationship Id="rId47" Type="http://schemas.openxmlformats.org/officeDocument/2006/relationships/hyperlink" Target="https://new.bc-rada.gov.ua/miska_rada/normatyvni_akty/3375-35-viii_pro_rozghliad_zaiavy_pro_ponovlennia_dohovoru_orendy_zemli_hromadianynu_hordiienku_vasyliu_mykhailovychu/117675.pdf" TargetMode="External"/><Relationship Id="rId50" Type="http://schemas.openxmlformats.org/officeDocument/2006/relationships/hyperlink" Target="https://new.bc-rada.gov.ua/miska_rada/normatyvni_akty/3379-35-viii_pro_rozghliad_zaiavy_pro_peredachu_zemelnoi_dilianky_komunalnoi_vlasnosti_v_orendu_hromadiantsi_volovodovskii_yevhenii_anatoliivni_NPA/117689.pdf" TargetMode="External"/><Relationship Id="rId55" Type="http://schemas.openxmlformats.org/officeDocument/2006/relationships/hyperlink" Target="https://new.bc-rada.gov.ua/miska_rada/normatyvni_akty/3345-35-viii_pro_rozghliad_zaiavy_pro_vstanovlennia_zemelnoho_servitutu_z_fizychnoiu_osoboiu-pidpryiemtsem_petrenkom_yuriiem_ivanovychem/117701.pdf" TargetMode="External"/><Relationship Id="rId7" Type="http://schemas.openxmlformats.org/officeDocument/2006/relationships/hyperlink" Target="https://new.bc-rada.gov.ua/miska_rada/normatyvni_akty/3297-35-viii_pro_nadannia_zghody_na_bezoplatne_pryiniattia_v_komunalnu_vlasnist_bilotserkivskoi_miskoi_terytorialnoi_hromady_vid_mizhnarodnoi_orhanizatsii_z_mihratsii_maina/117516.pdf" TargetMode="External"/><Relationship Id="rId2" Type="http://schemas.openxmlformats.org/officeDocument/2006/relationships/hyperlink" Target="https://new.bc-rada.gov.ua/miska_rada/normatyvni_akty/3277-35-viii_pro_zatverdzhennia_tsilovoi_prohramy_zabezpechennia_adaptovanymy_molochnymy_sumishamy_ditei_narodzhenykh_vid_vil-infikovanykh_materiv_na_2023_rik/117482.zip" TargetMode="External"/><Relationship Id="rId16" Type="http://schemas.openxmlformats.org/officeDocument/2006/relationships/hyperlink" Target="https://new.bc-rada.gov.ua/miska_rada/normatyvni_akty/3324-35-viii_pro_ponovlennia_dohovoru_orendy_zemli_tovarystvu_z_obmezhenoiu_vidpovidalnistiu_tekhmashprom_tk/117570.pdf" TargetMode="External"/><Relationship Id="rId29" Type="http://schemas.openxmlformats.org/officeDocument/2006/relationships/hyperlink" Target="https://new.bc-rada.gov.ua/miska_rada/normatyvni_akty/3339-35-viii_pro_peredachu_zemelnoi_dilianky_komunalnoi_vlasnosti_v_orendu_fizychnii_osobi_pidpryiemtsiu__berezhnii_tamari_vasylivni/117600.pdf" TargetMode="External"/><Relationship Id="rId11" Type="http://schemas.openxmlformats.org/officeDocument/2006/relationships/hyperlink" Target="https://new.bc-rada.gov.ua/miska_rada/normatyvni_akty/3319-35-viii_pro_prypynennia_dii_dohovoru_orendy_zemli_z_tovarystvom_z_obmezhenoiu_vidpovidalnistiu_dsl_kompaniia/117560.pdf" TargetMode="External"/><Relationship Id="rId24" Type="http://schemas.openxmlformats.org/officeDocument/2006/relationships/hyperlink" Target="https://new.bc-rada.gov.ua/miska_rada/normatyvni_akty/3334-35-viii_pro_peredachu_zemelnoi_dilianky_komunalnoi_vlasnosti_v_orendu_tovarystvu_z_obmezhenoiu_vidpovidalnistiu_bilyi_servis_z_kadastrovym_nomerom__3210300000_04_020_0145/117590.pdf" TargetMode="External"/><Relationship Id="rId32" Type="http://schemas.openxmlformats.org/officeDocument/2006/relationships/hyperlink" Target="https://new.bc-rada.gov.ua/miska_rada/normatyvni_akty/3345-35-viii_pro_nadannia_dozvolu_na_rozroblennia_proektu_zemleustroiu_shchodo_vidvedennia_zemelnoi_dilianky_v_orendu_hromadianynu_kudriashovu_oleksiiu_oleksiiovychu/117612.pdf" TargetMode="External"/><Relationship Id="rId37" Type="http://schemas.openxmlformats.org/officeDocument/2006/relationships/hyperlink" Target="https://new.bc-rada.gov.ua/miska_rada/normatyvni_akty/3361-35-viii_pro_vstanovlennia_zemelnoho_servitutu_z_fizychnoiu_osoboiu-pidpryiemtsem_kotkom_serhiiem_oleksandrovychem/117645.pdf" TargetMode="External"/><Relationship Id="rId40" Type="http://schemas.openxmlformats.org/officeDocument/2006/relationships/hyperlink" Target="https://new.bc-rada.gov.ua/miska_rada/normatyvni_akty/3364-35-viii_pro_vstanovlennia_zemelnoho_servitutu_z_fizychnoiu_osoboiu-pidpryiemtsem_kruhliiem_petrom_ivanovychem/117652.pdf" TargetMode="External"/><Relationship Id="rId45" Type="http://schemas.openxmlformats.org/officeDocument/2006/relationships/hyperlink" Target="https://new.bc-rada.gov.ua/miska_rada/normatyvni_akty/3373-35-viii_pro_rozghliad_zaiavy_pro_prypynennia_prava_postiinoho_korystuvannia_zemelnoiu_diliankoiu_ukrainskomu_derzhavnomu_pidpryiemstvu_poshtovoho_zv_yazku_ukrposhta/117671.pdf" TargetMode="External"/><Relationship Id="rId53" Type="http://schemas.openxmlformats.org/officeDocument/2006/relationships/hyperlink" Target="https://new.bc-rada.gov.ua/miska_rada/normatyvni_akty/3383-35-viii_pro_rozghliad_zaiavy_pro_vstanovlennia_zemelnoho_servitutu_z_fizychnoiu_osoboiu-pidpryiemtsem_bazarovoiu_zukhroiu_ataivnoiu/117697.pdf" TargetMode="External"/><Relationship Id="rId5" Type="http://schemas.openxmlformats.org/officeDocument/2006/relationships/hyperlink" Target="https://new.bc-rada.gov.ua/miska_rada/normatyvni_akty/3293-35-viii_pro_peredachu_mizhbiudzhetnykh_transfertiv_z_biudzhetu_bilotserkivskoi_miskoi__terytorialnoi_hromady_na_2022_rik/117508.pdf" TargetMode="External"/><Relationship Id="rId19" Type="http://schemas.openxmlformats.org/officeDocument/2006/relationships/hyperlink" Target="https://new.bc-rada.gov.ua/miska_rada/normatyvni_akty/3327-35-viii_pro_ponovlennia_dohovoru_orendy_zemli_pryvatnomu_pidpryiemstvu_valois/117576.pdf" TargetMode="External"/><Relationship Id="rId4" Type="http://schemas.openxmlformats.org/officeDocument/2006/relationships/hyperlink" Target="https://new.bc-rada.gov.ua/miska_rada/normatyvni_akty/3289-35-viii_pro_nadannia_bezpovorotnoi_finansovoi_dopomohy_shliakhom_popovnennia_statutnoho_kapitalu_komunalnomu_pidpryiemstvu_bilotserkivskoi_miskoi_rady_komunalnyk__na_2022_rik/117852.pdf" TargetMode="External"/><Relationship Id="rId9" Type="http://schemas.openxmlformats.org/officeDocument/2006/relationships/hyperlink" Target="https://new.bc-rada.gov.ua/miska_rada/normatyvni_akty/3300-35-viii_pro_bezoplatne_pryiniattia_maina_na_tymchasove_zberihannia_volodinnia_ta_kontrol/117524.pdf" TargetMode="External"/><Relationship Id="rId14" Type="http://schemas.openxmlformats.org/officeDocument/2006/relationships/hyperlink" Target="https://new.bc-rada.gov.ua/miska_rada/normatyvni_akty/3322-35-viii_pro_prypynennia_dii_dohovoru_pro_vstanovlennia_osobystoho_strokovoho_servitutu_z_fizychnoiu_osoboiu_pidpryiemtsem_zeziulinym_vasylem_oleksiiovychem/117566.pdf" TargetMode="External"/><Relationship Id="rId22" Type="http://schemas.openxmlformats.org/officeDocument/2006/relationships/hyperlink" Target="https://new.bc-rada.gov.ua/miska_rada/normatyvni_akty/3332-35-viii_pro_peredachu_zemelnoi_dilianky_komunalnoi_vlasnosti_v_orendu_tovarystvu_z_obmezhenoiu_vidpovidalnistiu_bilyi_servis_z_kadastrovym_nomerom__3210300000_04_020_0147/117586.pdf" TargetMode="External"/><Relationship Id="rId27" Type="http://schemas.openxmlformats.org/officeDocument/2006/relationships/hyperlink" Target="https://new.bc-rada.gov.ua/miska_rada/normatyvni_akty/3337-35-viii_pro_peredachu_zemelnoi_dilianky_komunalnoi_vlasnosti_v_orendu_tovarystvu_z_obmezhenoiu_vidpovidalnistiu_transbud/117596.pdf" TargetMode="External"/><Relationship Id="rId30" Type="http://schemas.openxmlformats.org/officeDocument/2006/relationships/hyperlink" Target="https://new.bc-rada.gov.ua/miska_rada/normatyvni_akty/3340-35-viii_pro_peredachu_zemelnoi_dilianky_komunalnoi_vlasnosti_v_orendu_tovarystvu_z_obmezhenoiu_vidpovidalnistiu_ahro-ubd/117602.pdf" TargetMode="External"/><Relationship Id="rId35" Type="http://schemas.openxmlformats.org/officeDocument/2006/relationships/hyperlink" Target="https://new.bc-rada.gov.ua/miska_rada/normatyvni_akty/3359-35-viii_pro_nadannia_dozvolu_na_rozroblennia_proektu_zemleustroiu_shchodo_vidvedennia_zemelnoi_dilianky_fizychnii_osobi-pidpryiemtsiu_shpari_serhiiu_olehovychu/117640.pdf" TargetMode="External"/><Relationship Id="rId43" Type="http://schemas.openxmlformats.org/officeDocument/2006/relationships/hyperlink" Target="https://new.bc-rada.gov.ua/miska_rada/normatyvni_akty/3367-35-viii_pro_vstanovlennia_zemelnoho_servitutu_z_tovarystvom_z_obmezhenoiu_vidpovidalnistiu_kyi_avia_lizynh/117658.pdf" TargetMode="External"/><Relationship Id="rId48" Type="http://schemas.openxmlformats.org/officeDocument/2006/relationships/hyperlink" Target="https://new.bc-rada.gov.ua/miska_rada/normatyvni_akty/3377-35-viii_pro_rozghliad_zaiavy_pro_peredachu_zemelnoi_dilianky_komunalnoi_vlasnosti_v_orendu_hromadiantsi_fedysko_valentyni_hryhorivni/117679.pdf" TargetMode="External"/><Relationship Id="rId56" Type="http://schemas.openxmlformats.org/officeDocument/2006/relationships/hyperlink" Target="https://new.bc-rada.gov.ua/miska_rada/normatyvni_akty/3386-35-viii_pro_rozghliad_zaiavy_pro_vstanovlennia_zemelnoho_servitutu_z_fizychnoiu_osoboiu-pidpryiemtsem_sembrat_hannoiu_mykhailivnoiu/117703.pdf" TargetMode="External"/><Relationship Id="rId8" Type="http://schemas.openxmlformats.org/officeDocument/2006/relationships/hyperlink" Target="https://new.bc-rada.gov.ua/miska_rada/normatyvni_akty/3300-35-viii_pro_zatverdzhennia_kompleksnoi_prohramy_zabezpechennia_prav_ditei_ta_pidtrymky_simei_z_ditmy_v_bilotserkivskii_miskii_terytorialnii_hromadi_na_2023_2025_roky/117522.zip" TargetMode="External"/><Relationship Id="rId51" Type="http://schemas.openxmlformats.org/officeDocument/2006/relationships/hyperlink" Target="https://new.bc-rada.gov.ua/miska_rada/normatyvni_akty/3380-35-viii_pro_rozghliad_zaiavy_pro_peredachu_zemelnoi_dilianky_komunalnoi_vlasnosti_v_orendu_tovarystvu_z_obmezhenoiu_vidpovidalnistiu_lvk-milk/117691.pdf" TargetMode="External"/><Relationship Id="rId3" Type="http://schemas.openxmlformats.org/officeDocument/2006/relationships/hyperlink" Target="https://new.bc-rada.gov.ua/miska_rada/normatyvni_akty/3278-35-viii_pro_plan_diialnosti_bilotserkivskoi_miskoi_rady_z_pidhotovky_proiektiv_rehuliatornykh_aktiv_na_2023_rik/117484.zip" TargetMode="External"/><Relationship Id="rId12" Type="http://schemas.openxmlformats.org/officeDocument/2006/relationships/hyperlink" Target="https://new.bc-rada.gov.ua/miska_rada/normatyvni_akty/3320-35-viii_pro_prypynennia_dii_dohovoru_orendy_zemli_z_fizychnoiu_osoboiu-pidpryiemtsem_nazarenkom_vasylem_petrovychem/117562.pdf" TargetMode="External"/><Relationship Id="rId17" Type="http://schemas.openxmlformats.org/officeDocument/2006/relationships/hyperlink" Target="https://new.bc-rada.gov.ua/miska_rada/normatyvni_akty/3325-35-viii_pro_ponovlennia_dohovoru_orendy_zemli_fizychnii_osobi_pidpryiemtsiu_balialinu_oleksandru_yuriiovychu_ploshcheiu_0_0853_ha/117572.pdf" TargetMode="External"/><Relationship Id="rId25" Type="http://schemas.openxmlformats.org/officeDocument/2006/relationships/hyperlink" Target="https://new.bc-rada.gov.ua/miska_rada/normatyvni_akty/3335-35-viii_pro_peredachu_zemelnoi_dilianky_komunalnoi_vlasnosti_v_orendu_tovarystvu_z_obmezhenoiu_vidpovidalnistiu_bilyi_servis_z_kadastrovym_nomerom__3210300000_04_020_0146/117592.pdf" TargetMode="External"/><Relationship Id="rId33" Type="http://schemas.openxmlformats.org/officeDocument/2006/relationships/hyperlink" Target="https://new.bc-rada.gov.ua/miska_rada/normatyvni_akty/3353-35-viii_pro_zatverdzhennia_proektu_zemleustroiu_shchodo_vidvedennia_zemelnoi_dilianky_tovarystvu_z_obmezhenoiu_vidpovidalnistiu_suchasna_yevrooselia/117628.pdf" TargetMode="External"/><Relationship Id="rId38" Type="http://schemas.openxmlformats.org/officeDocument/2006/relationships/hyperlink" Target="https://new.bc-rada.gov.ua/miska_rada/normatyvni_akty/3362-35-viii_pro_vstanovlennia_zemelnoho_servitutu_z_fizychnoiu_osoboiu-pidpryiemtsem_korotynskoiu_irynoiu_hryhorivnoiu_ploshcheiu_0_0077_ha/117647.pdf" TargetMode="External"/><Relationship Id="rId46" Type="http://schemas.openxmlformats.org/officeDocument/2006/relationships/hyperlink" Target="https://new.bc-rada.gov.ua/miska_rada/normatyvni_akty/3374-35-viii_pro_rozghliad_zaiavy_pro_ponovlennia_dohovoru_orendy_zemli_hromadianynu_khimychu_ihoriu_ivanovychu/117673.pdf" TargetMode="External"/><Relationship Id="rId20" Type="http://schemas.openxmlformats.org/officeDocument/2006/relationships/hyperlink" Target="https://new.bc-rada.gov.ua/miska_rada/normatyvni_akty/3328-35-viii_pro_ponovlennia_dohovoru_orendy_zemli_fizychnii_osobi_pidpryiemtsiu_kovalovu_anatoliiu_semenovychu/117578.pdf" TargetMode="External"/><Relationship Id="rId41" Type="http://schemas.openxmlformats.org/officeDocument/2006/relationships/hyperlink" Target="https://new.bc-rada.gov.ua/miska_rada/normatyvni_akty/3365-35-viii_pro_vstanovlennia_zemelnoho_servitutu_z_fizychnoiu_osoboiu-pidpryiemtsem_novakom_serhiiem_petrovychem/117654.pdf" TargetMode="External"/><Relationship Id="rId54" Type="http://schemas.openxmlformats.org/officeDocument/2006/relationships/hyperlink" Target="https://new.bc-rada.gov.ua/miska_rada/normatyvni_akty/3384-35-viii_pro_rozghliad_zaiavy_pro_vstanovlennia_zemelnoho_servitutu_z_hromadianynom_sydorchukom_ihorem_vitaliiovychem/117699.pdf" TargetMode="External"/><Relationship Id="rId1" Type="http://schemas.openxmlformats.org/officeDocument/2006/relationships/hyperlink" Target="https://new.bc-rada.gov.ua/miska_rada/normatyvni_akty/3274-35-viii_pro_zvit_nachalnyka_upravlinnia_sotsialnoho_zakhystu_naselennia_miskoi_rady_velihorskoi_t_o_za_2022_rik/117841.zip" TargetMode="External"/><Relationship Id="rId6" Type="http://schemas.openxmlformats.org/officeDocument/2006/relationships/hyperlink" Target="https://new.bc-rada.gov.ua/miska_rada/normatyvni_akty/3295-35-viii_pro_nadannia_zghody_komunalnomu_pidpryiemstvu_bilotserkivskoi_miskoi_rady_bilotserkivteplomerezha__na_bezoplatnu_peredachu_maina/117515.pdf" TargetMode="External"/><Relationship Id="rId15" Type="http://schemas.openxmlformats.org/officeDocument/2006/relationships/hyperlink" Target="https://new.bc-rada.gov.ua/miska_rada/normatyvni_akty/3323-35-viii_pro_prypynennia_dii_dohovoru_orendy_zemli_z_tovarystvom_z_obmezhenoiu_vidpovidalnistiu_kyi_avia_lizynh/117568.pdf" TargetMode="External"/><Relationship Id="rId23" Type="http://schemas.openxmlformats.org/officeDocument/2006/relationships/hyperlink" Target="https://new.bc-rada.gov.ua/miska_rada/normatyvni_akty/3333-35-viii_pro_peredachu_zemelnoi_dilianky_komunalnoi_vlasnosti_v_orendu_tovarystvu_z_obmezhenoiu_vidpovidalnistiu_bilyi_servis_z_kadastrovym_nomerom__3210300000_04_020_0148/117588.pdf" TargetMode="External"/><Relationship Id="rId28" Type="http://schemas.openxmlformats.org/officeDocument/2006/relationships/hyperlink" Target="https://new.bc-rada.gov.ua/miska_rada/normatyvni_akty/3338-35-viii_pro_peredachu_zemelnoi_dilianky_komunalnoi_vlasnosti_v_orendu_fizychnii_osobi_pidpryiemtsiu_zeinalovu_ilhamu_zeinal_ohlyploshcheiu_0_0775_ha/117598.pdf" TargetMode="External"/><Relationship Id="rId36" Type="http://schemas.openxmlformats.org/officeDocument/2006/relationships/hyperlink" Target="https://new.bc-rada.gov.ua/miska_rada/normatyvni_akty/3360-35-viii_pro_vstanovlennia_zemelnoho_servitutu_z_fizychnoiu_osoboiu-pidpryiemtsem_borzenko_innoiu_volodymyrivnoiu/117643.pdf" TargetMode="External"/><Relationship Id="rId49" Type="http://schemas.openxmlformats.org/officeDocument/2006/relationships/hyperlink" Target="https://new.bc-rada.gov.ua/miska_rada/normatyvni_akty/3378-35-viii_pro_rozghliad_zaiavy_pro_peredachu_zemelnoi_dilianky_komunalnoi_vlasnosti_v_orendu_fizychnii_osobi_pidpryiemtsiu_bratslavskomu_anatoliiu_oleksiiovychu/117681.pdf" TargetMode="External"/><Relationship Id="rId57" Type="http://schemas.openxmlformats.org/officeDocument/2006/relationships/hyperlink" Target="https://new.bc-rada.gov.ua/miska_rada/normatyvni_akty/3272-35-viii_pro_upovnovazhennia_starost_na_vchynennia_notarialnykh_dii/117472.pdf" TargetMode="External"/><Relationship Id="rId10" Type="http://schemas.openxmlformats.org/officeDocument/2006/relationships/hyperlink" Target="https://new.bc-rada.gov.ua/miska_rada/normatyvni_akty/3318-35-viii_pro_prypynennia_dii_dohovoru_orendy_zemli_z_fizychnoiu_osoboiu_pidpryiemtsem_lytvyn_nataliieiu_vasylivnoiu/117558.pdf" TargetMode="External"/><Relationship Id="rId31" Type="http://schemas.openxmlformats.org/officeDocument/2006/relationships/hyperlink" Target="https://new.bc-rada.gov.ua/miska_rada/normatyvni_akty/3344-35-viii_pro_peredachu_zemelnoi_dilianky_komunalnoi_vlasnosti_v_orendu_pryvatnomu_aktsionernomu_tovarystvu_epos/117610.pdf" TargetMode="External"/><Relationship Id="rId44" Type="http://schemas.openxmlformats.org/officeDocument/2006/relationships/hyperlink" Target="https://new.bc-rada.gov.ua/miska_rada/normatyvni_akty/3368-35-viii_pro_vstanovlennia_zemelnoho_servitutu_z_tovarystvom_z_obmezhenoiu_vidpovidalnistiu_suchasna_yevrooselia/117660.pdf" TargetMode="External"/><Relationship Id="rId52" Type="http://schemas.openxmlformats.org/officeDocument/2006/relationships/hyperlink" Target="https://new.bc-rada.gov.ua/miska_rada/normatyvni_akty/3381-35-viii_pro_rozghliad_zaiavy_pro_peredachu_zemelnoi_dilianky_u_postiine_korystuvannia_derzhavnomu_navchalnomu_zakladu_bilotserkivske_profesiino-tekhnichne_uchylyshche/11769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8"/>
  <sheetViews>
    <sheetView tabSelected="1" workbookViewId="0"/>
  </sheetViews>
  <sheetFormatPr defaultRowHeight="14.25" x14ac:dyDescent="0.2"/>
  <cols>
    <col min="1" max="1" width="20.140625" style="3" customWidth="1"/>
    <col min="2" max="2" width="17.5703125" style="3" customWidth="1"/>
    <col min="3" max="3" width="44" style="3" customWidth="1"/>
    <col min="4" max="4" width="15.140625" style="5" customWidth="1"/>
    <col min="5" max="5" width="15" style="3" customWidth="1"/>
    <col min="6" max="6" width="13.42578125" style="5" customWidth="1"/>
    <col min="7" max="7" width="12.7109375" style="5" customWidth="1"/>
    <col min="8" max="8" width="13" style="3" customWidth="1"/>
    <col min="9" max="9" width="14.7109375" style="3" customWidth="1"/>
    <col min="10" max="10" width="11.7109375" style="3" customWidth="1"/>
    <col min="11" max="11" width="40.140625" style="3" customWidth="1"/>
    <col min="12" max="15" width="9.140625" style="3"/>
    <col min="16" max="16384" width="9.140625" style="1"/>
  </cols>
  <sheetData>
    <row r="1" spans="1:15" s="3" customFormat="1" ht="45" x14ac:dyDescent="0.25">
      <c r="A1" s="2" t="s">
        <v>0</v>
      </c>
      <c r="B1" s="2" t="s">
        <v>1</v>
      </c>
      <c r="C1" s="2" t="s">
        <v>2</v>
      </c>
      <c r="D1" s="2" t="s">
        <v>3</v>
      </c>
      <c r="E1" s="2" t="s">
        <v>4</v>
      </c>
      <c r="F1" s="2" t="s">
        <v>5</v>
      </c>
      <c r="G1" s="2" t="s">
        <v>6</v>
      </c>
      <c r="H1" s="2" t="s">
        <v>7</v>
      </c>
      <c r="I1" s="2" t="s">
        <v>8</v>
      </c>
      <c r="J1" s="2" t="s">
        <v>9</v>
      </c>
      <c r="K1" s="2" t="s">
        <v>10</v>
      </c>
      <c r="L1" s="2" t="s">
        <v>11</v>
      </c>
      <c r="M1" s="2" t="s">
        <v>12</v>
      </c>
      <c r="N1" s="2" t="s">
        <v>13</v>
      </c>
      <c r="O1" s="2" t="s">
        <v>14</v>
      </c>
    </row>
    <row r="2" spans="1:15" ht="114" x14ac:dyDescent="0.2">
      <c r="A2" s="3" t="s">
        <v>362</v>
      </c>
      <c r="B2" s="3" t="s">
        <v>16</v>
      </c>
      <c r="C2" s="3" t="s">
        <v>17</v>
      </c>
      <c r="D2" s="5" t="s">
        <v>18</v>
      </c>
      <c r="E2" s="3" t="s">
        <v>15</v>
      </c>
      <c r="F2" s="5" t="s">
        <v>19</v>
      </c>
      <c r="G2" s="5" t="s">
        <v>18</v>
      </c>
      <c r="H2" s="3" t="s">
        <v>20</v>
      </c>
      <c r="I2" s="3" t="s">
        <v>21</v>
      </c>
      <c r="J2" s="3">
        <v>26376300</v>
      </c>
      <c r="K2" s="4" t="s">
        <v>22</v>
      </c>
      <c r="L2" s="3" t="s">
        <v>22</v>
      </c>
      <c r="M2" s="3" t="s">
        <v>22</v>
      </c>
      <c r="N2" s="3" t="s">
        <v>22</v>
      </c>
      <c r="O2" s="3" t="s">
        <v>22</v>
      </c>
    </row>
    <row r="3" spans="1:15" ht="128.25" x14ac:dyDescent="0.2">
      <c r="A3" s="3" t="s">
        <v>363</v>
      </c>
      <c r="B3" s="3" t="s">
        <v>16</v>
      </c>
      <c r="C3" s="3" t="s">
        <v>24</v>
      </c>
      <c r="D3" s="5" t="s">
        <v>18</v>
      </c>
      <c r="E3" s="3" t="s">
        <v>23</v>
      </c>
      <c r="F3" s="5" t="s">
        <v>19</v>
      </c>
      <c r="G3" s="5" t="s">
        <v>18</v>
      </c>
      <c r="H3" s="3" t="s">
        <v>20</v>
      </c>
      <c r="I3" s="3" t="s">
        <v>21</v>
      </c>
      <c r="J3" s="3">
        <v>26376300</v>
      </c>
      <c r="K3" s="6" t="s">
        <v>25</v>
      </c>
      <c r="L3" s="3" t="s">
        <v>22</v>
      </c>
      <c r="M3" s="3" t="s">
        <v>22</v>
      </c>
      <c r="N3" s="3" t="s">
        <v>22</v>
      </c>
      <c r="O3" s="3" t="s">
        <v>22</v>
      </c>
    </row>
    <row r="4" spans="1:15" ht="71.25" x14ac:dyDescent="0.2">
      <c r="A4" s="3" t="s">
        <v>364</v>
      </c>
      <c r="B4" s="3" t="s">
        <v>16</v>
      </c>
      <c r="C4" s="3" t="s">
        <v>27</v>
      </c>
      <c r="D4" s="5" t="s">
        <v>18</v>
      </c>
      <c r="E4" s="3" t="s">
        <v>26</v>
      </c>
      <c r="F4" s="5" t="s">
        <v>19</v>
      </c>
      <c r="G4" s="5" t="s">
        <v>18</v>
      </c>
      <c r="H4" s="3" t="s">
        <v>20</v>
      </c>
      <c r="I4" s="3" t="s">
        <v>21</v>
      </c>
      <c r="J4" s="3">
        <v>26376300</v>
      </c>
      <c r="K4" s="6" t="s">
        <v>28</v>
      </c>
      <c r="L4" s="3" t="s">
        <v>22</v>
      </c>
      <c r="M4" s="3" t="s">
        <v>22</v>
      </c>
      <c r="N4" s="3" t="s">
        <v>22</v>
      </c>
      <c r="O4" s="3" t="s">
        <v>22</v>
      </c>
    </row>
    <row r="5" spans="1:15" ht="128.25" x14ac:dyDescent="0.2">
      <c r="A5" s="3" t="s">
        <v>365</v>
      </c>
      <c r="B5" s="3" t="s">
        <v>16</v>
      </c>
      <c r="C5" s="3" t="s">
        <v>30</v>
      </c>
      <c r="D5" s="5" t="s">
        <v>18</v>
      </c>
      <c r="E5" s="3" t="s">
        <v>29</v>
      </c>
      <c r="F5" s="5" t="s">
        <v>19</v>
      </c>
      <c r="G5" s="5" t="s">
        <v>18</v>
      </c>
      <c r="H5" s="3" t="s">
        <v>20</v>
      </c>
      <c r="I5" s="3" t="s">
        <v>21</v>
      </c>
      <c r="J5" s="3">
        <v>26376300</v>
      </c>
      <c r="K5" s="6" t="s">
        <v>31</v>
      </c>
      <c r="L5" s="3" t="s">
        <v>22</v>
      </c>
      <c r="M5" s="3" t="s">
        <v>22</v>
      </c>
      <c r="N5" s="3" t="s">
        <v>22</v>
      </c>
      <c r="O5" s="3" t="s">
        <v>22</v>
      </c>
    </row>
    <row r="6" spans="1:15" ht="99.75" x14ac:dyDescent="0.2">
      <c r="A6" s="3" t="s">
        <v>366</v>
      </c>
      <c r="B6" s="3" t="s">
        <v>16</v>
      </c>
      <c r="C6" s="3" t="s">
        <v>33</v>
      </c>
      <c r="D6" s="5" t="s">
        <v>18</v>
      </c>
      <c r="E6" s="3" t="s">
        <v>32</v>
      </c>
      <c r="F6" s="5" t="s">
        <v>19</v>
      </c>
      <c r="G6" s="5" t="s">
        <v>18</v>
      </c>
      <c r="H6" s="3" t="s">
        <v>20</v>
      </c>
      <c r="I6" s="3" t="s">
        <v>21</v>
      </c>
      <c r="J6" s="3">
        <v>26376300</v>
      </c>
      <c r="K6" s="6" t="s">
        <v>34</v>
      </c>
      <c r="L6" s="3" t="s">
        <v>22</v>
      </c>
      <c r="M6" s="3" t="s">
        <v>22</v>
      </c>
      <c r="N6" s="3" t="s">
        <v>22</v>
      </c>
      <c r="O6" s="3" t="s">
        <v>22</v>
      </c>
    </row>
    <row r="7" spans="1:15" ht="156.75" x14ac:dyDescent="0.2">
      <c r="A7" s="3" t="s">
        <v>367</v>
      </c>
      <c r="B7" s="3" t="s">
        <v>16</v>
      </c>
      <c r="C7" s="3" t="s">
        <v>339</v>
      </c>
      <c r="D7" s="5" t="s">
        <v>18</v>
      </c>
      <c r="E7" s="3" t="s">
        <v>35</v>
      </c>
      <c r="F7" s="5" t="s">
        <v>19</v>
      </c>
      <c r="G7" s="5" t="s">
        <v>18</v>
      </c>
      <c r="H7" s="3" t="s">
        <v>20</v>
      </c>
      <c r="I7" s="3" t="s">
        <v>21</v>
      </c>
      <c r="J7" s="3">
        <v>26376300</v>
      </c>
      <c r="K7" s="6" t="s">
        <v>36</v>
      </c>
      <c r="L7" s="3" t="s">
        <v>22</v>
      </c>
      <c r="M7" s="3" t="s">
        <v>22</v>
      </c>
      <c r="N7" s="3" t="s">
        <v>22</v>
      </c>
      <c r="O7" s="3" t="s">
        <v>22</v>
      </c>
    </row>
    <row r="8" spans="1:15" ht="156.75" x14ac:dyDescent="0.2">
      <c r="A8" s="3" t="s">
        <v>368</v>
      </c>
      <c r="B8" s="3" t="s">
        <v>16</v>
      </c>
      <c r="C8" s="3" t="s">
        <v>38</v>
      </c>
      <c r="D8" s="5" t="s">
        <v>18</v>
      </c>
      <c r="E8" s="3" t="s">
        <v>37</v>
      </c>
      <c r="F8" s="5" t="s">
        <v>19</v>
      </c>
      <c r="G8" s="5" t="s">
        <v>18</v>
      </c>
      <c r="H8" s="3" t="s">
        <v>20</v>
      </c>
      <c r="I8" s="3" t="s">
        <v>21</v>
      </c>
      <c r="J8" s="3">
        <v>26376300</v>
      </c>
      <c r="K8" s="6" t="s">
        <v>39</v>
      </c>
      <c r="L8" s="3" t="s">
        <v>22</v>
      </c>
      <c r="M8" s="3" t="s">
        <v>22</v>
      </c>
      <c r="N8" s="3" t="s">
        <v>22</v>
      </c>
      <c r="O8" s="3" t="s">
        <v>22</v>
      </c>
    </row>
    <row r="9" spans="1:15" ht="128.25" x14ac:dyDescent="0.2">
      <c r="A9" s="3" t="s">
        <v>369</v>
      </c>
      <c r="B9" s="3" t="s">
        <v>16</v>
      </c>
      <c r="C9" s="3" t="s">
        <v>41</v>
      </c>
      <c r="D9" s="5" t="s">
        <v>18</v>
      </c>
      <c r="E9" s="3" t="s">
        <v>40</v>
      </c>
      <c r="F9" s="5" t="s">
        <v>19</v>
      </c>
      <c r="G9" s="5" t="s">
        <v>18</v>
      </c>
      <c r="H9" s="3" t="s">
        <v>20</v>
      </c>
      <c r="I9" s="3" t="s">
        <v>21</v>
      </c>
      <c r="J9" s="3">
        <v>26376300</v>
      </c>
      <c r="K9" s="6" t="s">
        <v>42</v>
      </c>
      <c r="L9" s="3" t="s">
        <v>22</v>
      </c>
      <c r="M9" s="3" t="s">
        <v>22</v>
      </c>
      <c r="N9" s="3" t="s">
        <v>22</v>
      </c>
      <c r="O9" s="3" t="s">
        <v>22</v>
      </c>
    </row>
    <row r="10" spans="1:15" ht="85.5" x14ac:dyDescent="0.2">
      <c r="A10" s="3" t="s">
        <v>370</v>
      </c>
      <c r="B10" s="3" t="s">
        <v>16</v>
      </c>
      <c r="C10" s="3" t="s">
        <v>340</v>
      </c>
      <c r="D10" s="5" t="s">
        <v>18</v>
      </c>
      <c r="E10" s="3" t="s">
        <v>43</v>
      </c>
      <c r="F10" s="5" t="s">
        <v>19</v>
      </c>
      <c r="G10" s="5" t="s">
        <v>18</v>
      </c>
      <c r="H10" s="3" t="s">
        <v>20</v>
      </c>
      <c r="I10" s="3" t="s">
        <v>21</v>
      </c>
      <c r="J10" s="3">
        <v>26376300</v>
      </c>
      <c r="K10" s="6" t="s">
        <v>44</v>
      </c>
      <c r="L10" s="3" t="s">
        <v>22</v>
      </c>
      <c r="M10" s="3" t="s">
        <v>22</v>
      </c>
      <c r="N10" s="3" t="s">
        <v>22</v>
      </c>
      <c r="O10" s="3" t="s">
        <v>22</v>
      </c>
    </row>
    <row r="11" spans="1:15" ht="114" x14ac:dyDescent="0.2">
      <c r="A11" s="3" t="s">
        <v>371</v>
      </c>
      <c r="B11" s="3" t="s">
        <v>16</v>
      </c>
      <c r="C11" s="3" t="s">
        <v>46</v>
      </c>
      <c r="D11" s="5" t="s">
        <v>18</v>
      </c>
      <c r="E11" s="3" t="s">
        <v>45</v>
      </c>
      <c r="F11" s="5" t="s">
        <v>19</v>
      </c>
      <c r="G11" s="5" t="s">
        <v>18</v>
      </c>
      <c r="H11" s="3" t="s">
        <v>20</v>
      </c>
      <c r="I11" s="3" t="s">
        <v>21</v>
      </c>
      <c r="J11" s="3">
        <v>26376300</v>
      </c>
      <c r="K11" s="3" t="s">
        <v>22</v>
      </c>
      <c r="L11" s="3" t="s">
        <v>22</v>
      </c>
      <c r="M11" s="3" t="s">
        <v>22</v>
      </c>
      <c r="N11" s="3" t="s">
        <v>22</v>
      </c>
      <c r="O11" s="3" t="s">
        <v>22</v>
      </c>
    </row>
    <row r="12" spans="1:15" ht="71.25" x14ac:dyDescent="0.2">
      <c r="A12" s="3" t="s">
        <v>372</v>
      </c>
      <c r="B12" s="3" t="s">
        <v>16</v>
      </c>
      <c r="C12" s="3" t="s">
        <v>48</v>
      </c>
      <c r="D12" s="5" t="s">
        <v>18</v>
      </c>
      <c r="E12" s="3" t="s">
        <v>47</v>
      </c>
      <c r="F12" s="5" t="s">
        <v>19</v>
      </c>
      <c r="G12" s="5" t="s">
        <v>18</v>
      </c>
      <c r="H12" s="3" t="s">
        <v>20</v>
      </c>
      <c r="I12" s="3" t="s">
        <v>21</v>
      </c>
      <c r="J12" s="3">
        <v>26376300</v>
      </c>
      <c r="K12" s="3" t="s">
        <v>22</v>
      </c>
      <c r="L12" s="3" t="s">
        <v>22</v>
      </c>
      <c r="M12" s="3" t="s">
        <v>22</v>
      </c>
      <c r="N12" s="3" t="s">
        <v>22</v>
      </c>
      <c r="O12" s="3" t="s">
        <v>22</v>
      </c>
    </row>
    <row r="13" spans="1:15" ht="85.5" x14ac:dyDescent="0.2">
      <c r="A13" s="3" t="s">
        <v>373</v>
      </c>
      <c r="B13" s="3" t="s">
        <v>16</v>
      </c>
      <c r="C13" s="3" t="s">
        <v>50</v>
      </c>
      <c r="D13" s="5" t="s">
        <v>18</v>
      </c>
      <c r="E13" s="3" t="s">
        <v>49</v>
      </c>
      <c r="F13" s="5" t="s">
        <v>19</v>
      </c>
      <c r="G13" s="5" t="s">
        <v>18</v>
      </c>
      <c r="H13" s="3" t="s">
        <v>20</v>
      </c>
      <c r="I13" s="3" t="s">
        <v>21</v>
      </c>
      <c r="J13" s="3">
        <v>26376300</v>
      </c>
      <c r="K13" s="3" t="s">
        <v>22</v>
      </c>
      <c r="L13" s="3" t="s">
        <v>22</v>
      </c>
      <c r="M13" s="3" t="s">
        <v>22</v>
      </c>
      <c r="N13" s="3" t="s">
        <v>22</v>
      </c>
      <c r="O13" s="3" t="s">
        <v>22</v>
      </c>
    </row>
    <row r="14" spans="1:15" ht="99.75" x14ac:dyDescent="0.2">
      <c r="A14" s="3" t="s">
        <v>374</v>
      </c>
      <c r="B14" s="3" t="s">
        <v>16</v>
      </c>
      <c r="C14" s="3" t="s">
        <v>52</v>
      </c>
      <c r="D14" s="5" t="s">
        <v>18</v>
      </c>
      <c r="E14" s="3" t="s">
        <v>51</v>
      </c>
      <c r="F14" s="5" t="s">
        <v>19</v>
      </c>
      <c r="G14" s="5" t="s">
        <v>18</v>
      </c>
      <c r="H14" s="3" t="s">
        <v>20</v>
      </c>
      <c r="I14" s="3" t="s">
        <v>21</v>
      </c>
      <c r="J14" s="3">
        <v>26376300</v>
      </c>
      <c r="K14" s="3" t="s">
        <v>22</v>
      </c>
      <c r="L14" s="3" t="s">
        <v>22</v>
      </c>
      <c r="M14" s="3" t="s">
        <v>22</v>
      </c>
      <c r="N14" s="3" t="s">
        <v>22</v>
      </c>
      <c r="O14" s="3" t="s">
        <v>22</v>
      </c>
    </row>
    <row r="15" spans="1:15" ht="57" x14ac:dyDescent="0.2">
      <c r="A15" s="3" t="s">
        <v>375</v>
      </c>
      <c r="B15" s="3" t="s">
        <v>16</v>
      </c>
      <c r="C15" s="3" t="s">
        <v>54</v>
      </c>
      <c r="D15" s="5" t="s">
        <v>18</v>
      </c>
      <c r="E15" s="3" t="s">
        <v>53</v>
      </c>
      <c r="F15" s="5" t="s">
        <v>19</v>
      </c>
      <c r="G15" s="5" t="s">
        <v>18</v>
      </c>
      <c r="H15" s="3" t="s">
        <v>20</v>
      </c>
      <c r="I15" s="3" t="s">
        <v>21</v>
      </c>
      <c r="J15" s="3">
        <v>26376300</v>
      </c>
      <c r="K15" s="3" t="s">
        <v>22</v>
      </c>
      <c r="L15" s="3" t="s">
        <v>22</v>
      </c>
      <c r="M15" s="3" t="s">
        <v>22</v>
      </c>
      <c r="N15" s="3" t="s">
        <v>22</v>
      </c>
      <c r="O15" s="3" t="s">
        <v>22</v>
      </c>
    </row>
    <row r="16" spans="1:15" ht="114" x14ac:dyDescent="0.2">
      <c r="A16" s="3" t="s">
        <v>376</v>
      </c>
      <c r="B16" s="3" t="s">
        <v>16</v>
      </c>
      <c r="C16" s="3" t="s">
        <v>56</v>
      </c>
      <c r="D16" s="5" t="s">
        <v>18</v>
      </c>
      <c r="E16" s="3" t="s">
        <v>55</v>
      </c>
      <c r="F16" s="5" t="s">
        <v>19</v>
      </c>
      <c r="G16" s="5" t="s">
        <v>18</v>
      </c>
      <c r="H16" s="3" t="s">
        <v>20</v>
      </c>
      <c r="I16" s="3" t="s">
        <v>21</v>
      </c>
      <c r="J16" s="3">
        <v>26376300</v>
      </c>
      <c r="K16" s="3" t="s">
        <v>22</v>
      </c>
      <c r="L16" s="3" t="s">
        <v>22</v>
      </c>
      <c r="M16" s="3" t="s">
        <v>22</v>
      </c>
      <c r="N16" s="3" t="s">
        <v>22</v>
      </c>
      <c r="O16" s="3" t="s">
        <v>22</v>
      </c>
    </row>
    <row r="17" spans="1:15" ht="156.75" x14ac:dyDescent="0.2">
      <c r="A17" s="3" t="s">
        <v>377</v>
      </c>
      <c r="B17" s="3" t="s">
        <v>16</v>
      </c>
      <c r="C17" s="3" t="s">
        <v>58</v>
      </c>
      <c r="D17" s="5" t="s">
        <v>18</v>
      </c>
      <c r="E17" s="3" t="s">
        <v>57</v>
      </c>
      <c r="F17" s="5" t="s">
        <v>19</v>
      </c>
      <c r="G17" s="5" t="s">
        <v>18</v>
      </c>
      <c r="H17" s="3" t="s">
        <v>20</v>
      </c>
      <c r="I17" s="3" t="s">
        <v>21</v>
      </c>
      <c r="J17" s="3">
        <v>26376300</v>
      </c>
      <c r="K17" s="6" t="s">
        <v>59</v>
      </c>
      <c r="L17" s="3" t="s">
        <v>22</v>
      </c>
      <c r="M17" s="3" t="s">
        <v>22</v>
      </c>
      <c r="N17" s="3" t="s">
        <v>22</v>
      </c>
      <c r="O17" s="3" t="s">
        <v>22</v>
      </c>
    </row>
    <row r="18" spans="1:15" ht="156.75" x14ac:dyDescent="0.2">
      <c r="A18" s="3" t="s">
        <v>378</v>
      </c>
      <c r="B18" s="3" t="s">
        <v>16</v>
      </c>
      <c r="C18" s="3" t="s">
        <v>61</v>
      </c>
      <c r="D18" s="5" t="s">
        <v>18</v>
      </c>
      <c r="E18" s="3" t="s">
        <v>60</v>
      </c>
      <c r="F18" s="5" t="s">
        <v>19</v>
      </c>
      <c r="G18" s="5" t="s">
        <v>18</v>
      </c>
      <c r="H18" s="3" t="s">
        <v>20</v>
      </c>
      <c r="I18" s="3" t="s">
        <v>21</v>
      </c>
      <c r="J18" s="3">
        <v>26376300</v>
      </c>
      <c r="K18" s="6" t="s">
        <v>62</v>
      </c>
      <c r="L18" s="3" t="s">
        <v>22</v>
      </c>
      <c r="M18" s="3" t="s">
        <v>22</v>
      </c>
      <c r="N18" s="3" t="s">
        <v>22</v>
      </c>
      <c r="O18" s="3" t="s">
        <v>22</v>
      </c>
    </row>
    <row r="19" spans="1:15" ht="156.75" x14ac:dyDescent="0.2">
      <c r="A19" s="3" t="s">
        <v>379</v>
      </c>
      <c r="B19" s="3" t="s">
        <v>16</v>
      </c>
      <c r="C19" s="3" t="s">
        <v>64</v>
      </c>
      <c r="D19" s="5" t="s">
        <v>18</v>
      </c>
      <c r="E19" s="3" t="s">
        <v>63</v>
      </c>
      <c r="F19" s="5" t="s">
        <v>19</v>
      </c>
      <c r="G19" s="5" t="s">
        <v>18</v>
      </c>
      <c r="H19" s="3" t="s">
        <v>20</v>
      </c>
      <c r="I19" s="3" t="s">
        <v>21</v>
      </c>
      <c r="J19" s="3">
        <v>26376300</v>
      </c>
      <c r="K19" s="6" t="s">
        <v>65</v>
      </c>
      <c r="L19" s="3" t="s">
        <v>22</v>
      </c>
      <c r="M19" s="3" t="s">
        <v>22</v>
      </c>
      <c r="N19" s="3" t="s">
        <v>22</v>
      </c>
      <c r="O19" s="3" t="s">
        <v>22</v>
      </c>
    </row>
    <row r="20" spans="1:15" ht="128.25" x14ac:dyDescent="0.2">
      <c r="A20" s="3" t="s">
        <v>380</v>
      </c>
      <c r="B20" s="3" t="s">
        <v>16</v>
      </c>
      <c r="C20" s="3" t="s">
        <v>67</v>
      </c>
      <c r="D20" s="5" t="s">
        <v>18</v>
      </c>
      <c r="E20" s="3" t="s">
        <v>66</v>
      </c>
      <c r="F20" s="5" t="s">
        <v>19</v>
      </c>
      <c r="G20" s="5" t="s">
        <v>18</v>
      </c>
      <c r="H20" s="3" t="s">
        <v>20</v>
      </c>
      <c r="I20" s="3" t="s">
        <v>21</v>
      </c>
      <c r="J20" s="3">
        <v>26376300</v>
      </c>
      <c r="K20" s="6" t="s">
        <v>68</v>
      </c>
      <c r="L20" s="3" t="s">
        <v>22</v>
      </c>
      <c r="M20" s="3" t="s">
        <v>22</v>
      </c>
      <c r="N20" s="3" t="s">
        <v>22</v>
      </c>
      <c r="O20" s="3" t="s">
        <v>22</v>
      </c>
    </row>
    <row r="21" spans="1:15" ht="114" x14ac:dyDescent="0.2">
      <c r="A21" s="3" t="s">
        <v>381</v>
      </c>
      <c r="B21" s="3" t="s">
        <v>16</v>
      </c>
      <c r="C21" s="3" t="s">
        <v>70</v>
      </c>
      <c r="D21" s="5" t="s">
        <v>18</v>
      </c>
      <c r="E21" s="3" t="s">
        <v>69</v>
      </c>
      <c r="F21" s="5" t="s">
        <v>19</v>
      </c>
      <c r="G21" s="5" t="s">
        <v>18</v>
      </c>
      <c r="H21" s="3" t="s">
        <v>20</v>
      </c>
      <c r="I21" s="3" t="s">
        <v>21</v>
      </c>
      <c r="J21" s="3">
        <v>26376300</v>
      </c>
      <c r="K21" s="6" t="s">
        <v>71</v>
      </c>
      <c r="L21" s="3" t="s">
        <v>22</v>
      </c>
      <c r="M21" s="3" t="s">
        <v>22</v>
      </c>
      <c r="N21" s="3" t="s">
        <v>22</v>
      </c>
      <c r="O21" s="3" t="s">
        <v>22</v>
      </c>
    </row>
    <row r="22" spans="1:15" ht="142.5" x14ac:dyDescent="0.2">
      <c r="A22" s="3" t="s">
        <v>382</v>
      </c>
      <c r="B22" s="3" t="s">
        <v>16</v>
      </c>
      <c r="C22" s="3" t="s">
        <v>73</v>
      </c>
      <c r="D22" s="5" t="s">
        <v>18</v>
      </c>
      <c r="E22" s="3" t="s">
        <v>72</v>
      </c>
      <c r="F22" s="5" t="s">
        <v>19</v>
      </c>
      <c r="G22" s="5" t="s">
        <v>18</v>
      </c>
      <c r="H22" s="3" t="s">
        <v>20</v>
      </c>
      <c r="I22" s="3" t="s">
        <v>21</v>
      </c>
      <c r="J22" s="3">
        <v>26376300</v>
      </c>
      <c r="K22" s="6" t="s">
        <v>74</v>
      </c>
      <c r="L22" s="3" t="s">
        <v>22</v>
      </c>
      <c r="M22" s="3" t="s">
        <v>22</v>
      </c>
      <c r="N22" s="3" t="s">
        <v>22</v>
      </c>
      <c r="O22" s="3" t="s">
        <v>22</v>
      </c>
    </row>
    <row r="23" spans="1:15" ht="114" x14ac:dyDescent="0.2">
      <c r="A23" s="3" t="s">
        <v>383</v>
      </c>
      <c r="B23" s="3" t="s">
        <v>16</v>
      </c>
      <c r="C23" s="3" t="s">
        <v>76</v>
      </c>
      <c r="D23" s="5" t="s">
        <v>18</v>
      </c>
      <c r="E23" s="3" t="s">
        <v>75</v>
      </c>
      <c r="F23" s="5" t="s">
        <v>19</v>
      </c>
      <c r="G23" s="5" t="s">
        <v>18</v>
      </c>
      <c r="H23" s="3" t="s">
        <v>20</v>
      </c>
      <c r="I23" s="3" t="s">
        <v>21</v>
      </c>
      <c r="J23" s="3">
        <v>26376300</v>
      </c>
      <c r="K23" s="3" t="s">
        <v>22</v>
      </c>
      <c r="L23" s="3" t="s">
        <v>22</v>
      </c>
      <c r="M23" s="3" t="s">
        <v>22</v>
      </c>
      <c r="N23" s="3" t="s">
        <v>22</v>
      </c>
      <c r="O23" s="3" t="s">
        <v>22</v>
      </c>
    </row>
    <row r="24" spans="1:15" ht="156.75" x14ac:dyDescent="0.2">
      <c r="A24" s="3" t="s">
        <v>384</v>
      </c>
      <c r="B24" s="3" t="s">
        <v>16</v>
      </c>
      <c r="C24" s="3" t="s">
        <v>78</v>
      </c>
      <c r="D24" s="5" t="s">
        <v>18</v>
      </c>
      <c r="E24" s="3" t="s">
        <v>77</v>
      </c>
      <c r="F24" s="5" t="s">
        <v>19</v>
      </c>
      <c r="G24" s="5" t="s">
        <v>18</v>
      </c>
      <c r="H24" s="3" t="s">
        <v>20</v>
      </c>
      <c r="I24" s="3" t="s">
        <v>21</v>
      </c>
      <c r="J24" s="3">
        <v>26376300</v>
      </c>
      <c r="K24" s="6" t="s">
        <v>79</v>
      </c>
      <c r="L24" s="3" t="s">
        <v>22</v>
      </c>
      <c r="M24" s="3" t="s">
        <v>22</v>
      </c>
      <c r="N24" s="3" t="s">
        <v>22</v>
      </c>
      <c r="O24" s="3" t="s">
        <v>22</v>
      </c>
    </row>
    <row r="25" spans="1:15" ht="99.75" x14ac:dyDescent="0.2">
      <c r="A25" s="3" t="s">
        <v>385</v>
      </c>
      <c r="B25" s="3" t="s">
        <v>16</v>
      </c>
      <c r="C25" s="3" t="s">
        <v>81</v>
      </c>
      <c r="D25" s="5" t="s">
        <v>18</v>
      </c>
      <c r="E25" s="3" t="s">
        <v>80</v>
      </c>
      <c r="F25" s="5" t="s">
        <v>19</v>
      </c>
      <c r="G25" s="5" t="s">
        <v>18</v>
      </c>
      <c r="H25" s="3" t="s">
        <v>20</v>
      </c>
      <c r="I25" s="3" t="s">
        <v>21</v>
      </c>
      <c r="J25" s="3">
        <v>26376300</v>
      </c>
      <c r="K25" s="6" t="s">
        <v>82</v>
      </c>
      <c r="L25" s="3" t="s">
        <v>22</v>
      </c>
      <c r="M25" s="3" t="s">
        <v>22</v>
      </c>
      <c r="N25" s="3" t="s">
        <v>22</v>
      </c>
      <c r="O25" s="3" t="s">
        <v>22</v>
      </c>
    </row>
    <row r="26" spans="1:15" ht="57" x14ac:dyDescent="0.2">
      <c r="A26" s="3" t="s">
        <v>386</v>
      </c>
      <c r="B26" s="3" t="s">
        <v>16</v>
      </c>
      <c r="C26" s="3" t="s">
        <v>84</v>
      </c>
      <c r="D26" s="5" t="s">
        <v>18</v>
      </c>
      <c r="E26" s="3" t="s">
        <v>83</v>
      </c>
      <c r="F26" s="5" t="s">
        <v>19</v>
      </c>
      <c r="G26" s="5" t="s">
        <v>18</v>
      </c>
      <c r="H26" s="3" t="s">
        <v>20</v>
      </c>
      <c r="I26" s="3" t="s">
        <v>21</v>
      </c>
      <c r="J26" s="3">
        <v>26376300</v>
      </c>
      <c r="K26" s="3" t="s">
        <v>22</v>
      </c>
      <c r="L26" s="3" t="s">
        <v>22</v>
      </c>
      <c r="M26" s="3" t="s">
        <v>22</v>
      </c>
      <c r="N26" s="3" t="s">
        <v>22</v>
      </c>
      <c r="O26" s="3" t="s">
        <v>22</v>
      </c>
    </row>
    <row r="27" spans="1:15" ht="99.75" x14ac:dyDescent="0.2">
      <c r="A27" s="3" t="s">
        <v>387</v>
      </c>
      <c r="B27" s="3" t="s">
        <v>16</v>
      </c>
      <c r="C27" s="3" t="s">
        <v>86</v>
      </c>
      <c r="D27" s="5" t="s">
        <v>18</v>
      </c>
      <c r="E27" s="3" t="s">
        <v>85</v>
      </c>
      <c r="F27" s="5" t="s">
        <v>19</v>
      </c>
      <c r="G27" s="5" t="s">
        <v>18</v>
      </c>
      <c r="H27" s="3" t="s">
        <v>20</v>
      </c>
      <c r="I27" s="3" t="s">
        <v>21</v>
      </c>
      <c r="J27" s="3">
        <v>26376300</v>
      </c>
      <c r="K27" s="6" t="s">
        <v>87</v>
      </c>
      <c r="L27" s="3" t="s">
        <v>22</v>
      </c>
      <c r="M27" s="3" t="s">
        <v>22</v>
      </c>
      <c r="N27" s="3" t="s">
        <v>22</v>
      </c>
      <c r="O27" s="3" t="s">
        <v>22</v>
      </c>
    </row>
    <row r="28" spans="1:15" ht="128.25" x14ac:dyDescent="0.2">
      <c r="A28" s="3" t="s">
        <v>388</v>
      </c>
      <c r="B28" s="3" t="s">
        <v>16</v>
      </c>
      <c r="C28" s="3" t="s">
        <v>89</v>
      </c>
      <c r="D28" s="5" t="s">
        <v>18</v>
      </c>
      <c r="E28" s="3" t="s">
        <v>88</v>
      </c>
      <c r="F28" s="5" t="s">
        <v>19</v>
      </c>
      <c r="G28" s="5" t="s">
        <v>18</v>
      </c>
      <c r="H28" s="3" t="s">
        <v>20</v>
      </c>
      <c r="I28" s="3" t="s">
        <v>21</v>
      </c>
      <c r="J28" s="3">
        <v>26376300</v>
      </c>
      <c r="K28" s="6" t="s">
        <v>90</v>
      </c>
      <c r="L28" s="3" t="s">
        <v>22</v>
      </c>
      <c r="M28" s="3" t="s">
        <v>22</v>
      </c>
      <c r="N28" s="3" t="s">
        <v>22</v>
      </c>
      <c r="O28" s="3" t="s">
        <v>22</v>
      </c>
    </row>
    <row r="29" spans="1:15" ht="114" x14ac:dyDescent="0.2">
      <c r="A29" s="3" t="s">
        <v>389</v>
      </c>
      <c r="B29" s="3" t="s">
        <v>16</v>
      </c>
      <c r="C29" s="3" t="s">
        <v>92</v>
      </c>
      <c r="D29" s="5" t="s">
        <v>18</v>
      </c>
      <c r="E29" s="3" t="s">
        <v>91</v>
      </c>
      <c r="F29" s="5" t="s">
        <v>19</v>
      </c>
      <c r="G29" s="5" t="s">
        <v>18</v>
      </c>
      <c r="H29" s="3" t="s">
        <v>20</v>
      </c>
      <c r="I29" s="3" t="s">
        <v>21</v>
      </c>
      <c r="J29" s="3">
        <v>26376300</v>
      </c>
      <c r="K29" s="6" t="s">
        <v>93</v>
      </c>
      <c r="L29" s="3" t="s">
        <v>22</v>
      </c>
      <c r="M29" s="3" t="s">
        <v>22</v>
      </c>
      <c r="N29" s="3" t="s">
        <v>22</v>
      </c>
      <c r="O29" s="3" t="s">
        <v>22</v>
      </c>
    </row>
    <row r="30" spans="1:15" ht="128.25" x14ac:dyDescent="0.2">
      <c r="A30" s="3" t="s">
        <v>390</v>
      </c>
      <c r="B30" s="3" t="s">
        <v>16</v>
      </c>
      <c r="C30" s="3" t="s">
        <v>95</v>
      </c>
      <c r="D30" s="5" t="s">
        <v>18</v>
      </c>
      <c r="E30" s="3" t="s">
        <v>94</v>
      </c>
      <c r="F30" s="5" t="s">
        <v>19</v>
      </c>
      <c r="G30" s="5" t="s">
        <v>18</v>
      </c>
      <c r="H30" s="3" t="s">
        <v>20</v>
      </c>
      <c r="I30" s="3" t="s">
        <v>21</v>
      </c>
      <c r="J30" s="3">
        <v>26376300</v>
      </c>
      <c r="K30" s="6" t="s">
        <v>96</v>
      </c>
      <c r="L30" s="3" t="s">
        <v>22</v>
      </c>
      <c r="M30" s="3" t="s">
        <v>22</v>
      </c>
      <c r="N30" s="3" t="s">
        <v>22</v>
      </c>
      <c r="O30" s="3" t="s">
        <v>22</v>
      </c>
    </row>
    <row r="31" spans="1:15" ht="142.5" x14ac:dyDescent="0.2">
      <c r="A31" s="3" t="s">
        <v>391</v>
      </c>
      <c r="B31" s="3" t="s">
        <v>16</v>
      </c>
      <c r="C31" s="3" t="s">
        <v>98</v>
      </c>
      <c r="D31" s="5" t="s">
        <v>18</v>
      </c>
      <c r="E31" s="3" t="s">
        <v>97</v>
      </c>
      <c r="F31" s="5" t="s">
        <v>19</v>
      </c>
      <c r="G31" s="5" t="s">
        <v>18</v>
      </c>
      <c r="H31" s="3" t="s">
        <v>20</v>
      </c>
      <c r="I31" s="3" t="s">
        <v>21</v>
      </c>
      <c r="J31" s="3">
        <v>26376300</v>
      </c>
      <c r="K31" s="6" t="s">
        <v>99</v>
      </c>
      <c r="L31" s="3" t="s">
        <v>22</v>
      </c>
      <c r="M31" s="3" t="s">
        <v>22</v>
      </c>
      <c r="N31" s="3" t="s">
        <v>22</v>
      </c>
      <c r="O31" s="3" t="s">
        <v>22</v>
      </c>
    </row>
    <row r="32" spans="1:15" ht="114" x14ac:dyDescent="0.2">
      <c r="A32" s="3" t="s">
        <v>392</v>
      </c>
      <c r="B32" s="3" t="s">
        <v>16</v>
      </c>
      <c r="C32" s="3" t="s">
        <v>101</v>
      </c>
      <c r="D32" s="5" t="s">
        <v>18</v>
      </c>
      <c r="E32" s="3" t="s">
        <v>100</v>
      </c>
      <c r="F32" s="5" t="s">
        <v>19</v>
      </c>
      <c r="G32" s="5" t="s">
        <v>18</v>
      </c>
      <c r="H32" s="3" t="s">
        <v>20</v>
      </c>
      <c r="I32" s="3" t="s">
        <v>21</v>
      </c>
      <c r="J32" s="3">
        <v>26376300</v>
      </c>
      <c r="K32" s="6" t="s">
        <v>102</v>
      </c>
      <c r="L32" s="3" t="s">
        <v>22</v>
      </c>
      <c r="M32" s="3" t="s">
        <v>22</v>
      </c>
      <c r="N32" s="3" t="s">
        <v>22</v>
      </c>
      <c r="O32" s="3" t="s">
        <v>22</v>
      </c>
    </row>
    <row r="33" spans="1:15" ht="85.5" x14ac:dyDescent="0.2">
      <c r="A33" s="3" t="s">
        <v>393</v>
      </c>
      <c r="B33" s="3" t="s">
        <v>16</v>
      </c>
      <c r="C33" s="3" t="s">
        <v>104</v>
      </c>
      <c r="D33" s="5" t="s">
        <v>18</v>
      </c>
      <c r="E33" s="3" t="s">
        <v>103</v>
      </c>
      <c r="F33" s="5" t="s">
        <v>19</v>
      </c>
      <c r="G33" s="5" t="s">
        <v>18</v>
      </c>
      <c r="H33" s="3" t="s">
        <v>20</v>
      </c>
      <c r="I33" s="3" t="s">
        <v>21</v>
      </c>
      <c r="J33" s="3">
        <v>26376300</v>
      </c>
      <c r="K33" s="6" t="s">
        <v>105</v>
      </c>
      <c r="L33" s="3" t="s">
        <v>22</v>
      </c>
      <c r="M33" s="3" t="s">
        <v>22</v>
      </c>
      <c r="N33" s="3" t="s">
        <v>22</v>
      </c>
      <c r="O33" s="3" t="s">
        <v>22</v>
      </c>
    </row>
    <row r="34" spans="1:15" ht="142.5" x14ac:dyDescent="0.2">
      <c r="A34" s="3" t="s">
        <v>394</v>
      </c>
      <c r="B34" s="3" t="s">
        <v>16</v>
      </c>
      <c r="C34" s="3" t="s">
        <v>341</v>
      </c>
      <c r="D34" s="5" t="s">
        <v>18</v>
      </c>
      <c r="E34" s="3" t="s">
        <v>106</v>
      </c>
      <c r="F34" s="5" t="s">
        <v>19</v>
      </c>
      <c r="G34" s="5" t="s">
        <v>18</v>
      </c>
      <c r="H34" s="3" t="s">
        <v>20</v>
      </c>
      <c r="I34" s="3" t="s">
        <v>21</v>
      </c>
      <c r="J34" s="3">
        <v>26376300</v>
      </c>
      <c r="K34" s="6" t="s">
        <v>107</v>
      </c>
      <c r="L34" s="3" t="s">
        <v>22</v>
      </c>
      <c r="M34" s="3" t="s">
        <v>22</v>
      </c>
      <c r="N34" s="3" t="s">
        <v>22</v>
      </c>
      <c r="O34" s="3" t="s">
        <v>22</v>
      </c>
    </row>
    <row r="35" spans="1:15" ht="142.5" x14ac:dyDescent="0.2">
      <c r="A35" s="3" t="s">
        <v>395</v>
      </c>
      <c r="B35" s="3" t="s">
        <v>16</v>
      </c>
      <c r="C35" s="3" t="s">
        <v>109</v>
      </c>
      <c r="D35" s="5" t="s">
        <v>18</v>
      </c>
      <c r="E35" s="3" t="s">
        <v>108</v>
      </c>
      <c r="F35" s="5" t="s">
        <v>19</v>
      </c>
      <c r="G35" s="5" t="s">
        <v>18</v>
      </c>
      <c r="H35" s="3" t="s">
        <v>20</v>
      </c>
      <c r="I35" s="3" t="s">
        <v>21</v>
      </c>
      <c r="J35" s="3">
        <v>26376300</v>
      </c>
      <c r="K35" s="6" t="s">
        <v>110</v>
      </c>
      <c r="L35" s="3" t="s">
        <v>22</v>
      </c>
      <c r="M35" s="3" t="s">
        <v>22</v>
      </c>
      <c r="N35" s="3" t="s">
        <v>22</v>
      </c>
      <c r="O35" s="3" t="s">
        <v>22</v>
      </c>
    </row>
    <row r="36" spans="1:15" ht="142.5" x14ac:dyDescent="0.2">
      <c r="A36" s="3" t="s">
        <v>396</v>
      </c>
      <c r="B36" s="3" t="s">
        <v>16</v>
      </c>
      <c r="C36" s="3" t="s">
        <v>342</v>
      </c>
      <c r="D36" s="5" t="s">
        <v>18</v>
      </c>
      <c r="E36" s="3" t="s">
        <v>111</v>
      </c>
      <c r="F36" s="5" t="s">
        <v>19</v>
      </c>
      <c r="G36" s="5" t="s">
        <v>18</v>
      </c>
      <c r="H36" s="3" t="s">
        <v>20</v>
      </c>
      <c r="I36" s="3" t="s">
        <v>21</v>
      </c>
      <c r="J36" s="3">
        <v>26376300</v>
      </c>
      <c r="K36" s="6" t="s">
        <v>112</v>
      </c>
      <c r="L36" s="3" t="s">
        <v>22</v>
      </c>
      <c r="M36" s="3" t="s">
        <v>22</v>
      </c>
      <c r="N36" s="3" t="s">
        <v>22</v>
      </c>
      <c r="O36" s="3" t="s">
        <v>22</v>
      </c>
    </row>
    <row r="37" spans="1:15" ht="142.5" x14ac:dyDescent="0.2">
      <c r="A37" s="3" t="s">
        <v>397</v>
      </c>
      <c r="B37" s="3" t="s">
        <v>16</v>
      </c>
      <c r="C37" s="3" t="s">
        <v>114</v>
      </c>
      <c r="D37" s="5" t="s">
        <v>18</v>
      </c>
      <c r="E37" s="3" t="s">
        <v>113</v>
      </c>
      <c r="F37" s="5" t="s">
        <v>19</v>
      </c>
      <c r="G37" s="5" t="s">
        <v>18</v>
      </c>
      <c r="H37" s="3" t="s">
        <v>20</v>
      </c>
      <c r="I37" s="3" t="s">
        <v>21</v>
      </c>
      <c r="J37" s="3">
        <v>26376300</v>
      </c>
      <c r="K37" s="6" t="s">
        <v>115</v>
      </c>
      <c r="L37" s="3" t="s">
        <v>22</v>
      </c>
      <c r="M37" s="3" t="s">
        <v>22</v>
      </c>
      <c r="N37" s="3" t="s">
        <v>22</v>
      </c>
      <c r="O37" s="3" t="s">
        <v>22</v>
      </c>
    </row>
    <row r="38" spans="1:15" ht="142.5" x14ac:dyDescent="0.2">
      <c r="A38" s="3" t="s">
        <v>398</v>
      </c>
      <c r="B38" s="3" t="s">
        <v>16</v>
      </c>
      <c r="C38" s="3" t="s">
        <v>117</v>
      </c>
      <c r="D38" s="5" t="s">
        <v>18</v>
      </c>
      <c r="E38" s="3" t="s">
        <v>116</v>
      </c>
      <c r="F38" s="5" t="s">
        <v>19</v>
      </c>
      <c r="G38" s="5" t="s">
        <v>18</v>
      </c>
      <c r="H38" s="3" t="s">
        <v>20</v>
      </c>
      <c r="I38" s="3" t="s">
        <v>21</v>
      </c>
      <c r="J38" s="3">
        <v>26376300</v>
      </c>
      <c r="K38" s="6" t="s">
        <v>118</v>
      </c>
      <c r="L38" s="3" t="s">
        <v>22</v>
      </c>
      <c r="M38" s="3" t="s">
        <v>22</v>
      </c>
      <c r="N38" s="3" t="s">
        <v>22</v>
      </c>
      <c r="O38" s="3" t="s">
        <v>22</v>
      </c>
    </row>
    <row r="39" spans="1:15" ht="142.5" x14ac:dyDescent="0.2">
      <c r="A39" s="3" t="s">
        <v>399</v>
      </c>
      <c r="B39" s="3" t="s">
        <v>16</v>
      </c>
      <c r="C39" s="3" t="s">
        <v>343</v>
      </c>
      <c r="D39" s="5" t="s">
        <v>18</v>
      </c>
      <c r="E39" s="3" t="s">
        <v>119</v>
      </c>
      <c r="F39" s="5" t="s">
        <v>19</v>
      </c>
      <c r="G39" s="5" t="s">
        <v>18</v>
      </c>
      <c r="H39" s="3" t="s">
        <v>20</v>
      </c>
      <c r="I39" s="3" t="s">
        <v>21</v>
      </c>
      <c r="J39" s="3">
        <v>26376300</v>
      </c>
      <c r="K39" s="6" t="s">
        <v>120</v>
      </c>
      <c r="L39" s="3" t="s">
        <v>22</v>
      </c>
      <c r="M39" s="3" t="s">
        <v>22</v>
      </c>
      <c r="N39" s="3" t="s">
        <v>22</v>
      </c>
      <c r="O39" s="3" t="s">
        <v>22</v>
      </c>
    </row>
    <row r="40" spans="1:15" ht="142.5" x14ac:dyDescent="0.2">
      <c r="A40" s="3" t="s">
        <v>400</v>
      </c>
      <c r="B40" s="3" t="s">
        <v>16</v>
      </c>
      <c r="C40" s="3" t="s">
        <v>122</v>
      </c>
      <c r="D40" s="5" t="s">
        <v>18</v>
      </c>
      <c r="E40" s="3" t="s">
        <v>121</v>
      </c>
      <c r="F40" s="5" t="s">
        <v>19</v>
      </c>
      <c r="G40" s="5" t="s">
        <v>18</v>
      </c>
      <c r="H40" s="3" t="s">
        <v>20</v>
      </c>
      <c r="I40" s="3" t="s">
        <v>21</v>
      </c>
      <c r="J40" s="3">
        <v>26376300</v>
      </c>
      <c r="K40" s="6" t="s">
        <v>123</v>
      </c>
      <c r="L40" s="3" t="s">
        <v>22</v>
      </c>
      <c r="M40" s="3" t="s">
        <v>22</v>
      </c>
      <c r="N40" s="3" t="s">
        <v>22</v>
      </c>
      <c r="O40" s="3" t="s">
        <v>22</v>
      </c>
    </row>
    <row r="41" spans="1:15" ht="142.5" x14ac:dyDescent="0.2">
      <c r="A41" s="3" t="s">
        <v>401</v>
      </c>
      <c r="B41" s="3" t="s">
        <v>16</v>
      </c>
      <c r="C41" s="3" t="s">
        <v>125</v>
      </c>
      <c r="D41" s="5" t="s">
        <v>18</v>
      </c>
      <c r="E41" s="3" t="s">
        <v>124</v>
      </c>
      <c r="F41" s="5" t="s">
        <v>19</v>
      </c>
      <c r="G41" s="5" t="s">
        <v>18</v>
      </c>
      <c r="H41" s="3" t="s">
        <v>20</v>
      </c>
      <c r="I41" s="3" t="s">
        <v>21</v>
      </c>
      <c r="J41" s="3">
        <v>26376300</v>
      </c>
      <c r="K41" s="6" t="s">
        <v>126</v>
      </c>
      <c r="L41" s="3" t="s">
        <v>22</v>
      </c>
      <c r="M41" s="3" t="s">
        <v>22</v>
      </c>
      <c r="N41" s="3" t="s">
        <v>22</v>
      </c>
      <c r="O41" s="3" t="s">
        <v>22</v>
      </c>
    </row>
    <row r="42" spans="1:15" ht="142.5" x14ac:dyDescent="0.2">
      <c r="A42" s="3" t="s">
        <v>402</v>
      </c>
      <c r="B42" s="3" t="s">
        <v>16</v>
      </c>
      <c r="C42" s="3" t="s">
        <v>128</v>
      </c>
      <c r="D42" s="5" t="s">
        <v>18</v>
      </c>
      <c r="E42" s="3" t="s">
        <v>127</v>
      </c>
      <c r="F42" s="5" t="s">
        <v>19</v>
      </c>
      <c r="G42" s="5" t="s">
        <v>18</v>
      </c>
      <c r="H42" s="3" t="s">
        <v>20</v>
      </c>
      <c r="I42" s="3" t="s">
        <v>21</v>
      </c>
      <c r="J42" s="3">
        <v>26376300</v>
      </c>
      <c r="K42" s="6" t="s">
        <v>129</v>
      </c>
      <c r="L42" s="3" t="s">
        <v>22</v>
      </c>
      <c r="M42" s="3" t="s">
        <v>22</v>
      </c>
      <c r="N42" s="3" t="s">
        <v>22</v>
      </c>
      <c r="O42" s="3" t="s">
        <v>22</v>
      </c>
    </row>
    <row r="43" spans="1:15" ht="142.5" x14ac:dyDescent="0.2">
      <c r="A43" s="3" t="s">
        <v>403</v>
      </c>
      <c r="B43" s="3" t="s">
        <v>16</v>
      </c>
      <c r="C43" s="3" t="s">
        <v>131</v>
      </c>
      <c r="D43" s="5" t="s">
        <v>18</v>
      </c>
      <c r="E43" s="3" t="s">
        <v>130</v>
      </c>
      <c r="F43" s="5" t="s">
        <v>19</v>
      </c>
      <c r="G43" s="5" t="s">
        <v>18</v>
      </c>
      <c r="H43" s="3" t="s">
        <v>20</v>
      </c>
      <c r="I43" s="3" t="s">
        <v>21</v>
      </c>
      <c r="J43" s="3">
        <v>26376300</v>
      </c>
      <c r="K43" s="6" t="s">
        <v>132</v>
      </c>
      <c r="L43" s="3" t="s">
        <v>22</v>
      </c>
      <c r="M43" s="3" t="s">
        <v>22</v>
      </c>
      <c r="N43" s="3" t="s">
        <v>22</v>
      </c>
      <c r="O43" s="3" t="s">
        <v>22</v>
      </c>
    </row>
    <row r="44" spans="1:15" ht="142.5" x14ac:dyDescent="0.2">
      <c r="A44" s="3" t="s">
        <v>404</v>
      </c>
      <c r="B44" s="3" t="s">
        <v>16</v>
      </c>
      <c r="C44" s="3" t="s">
        <v>134</v>
      </c>
      <c r="D44" s="5" t="s">
        <v>18</v>
      </c>
      <c r="E44" s="3" t="s">
        <v>133</v>
      </c>
      <c r="F44" s="5" t="s">
        <v>19</v>
      </c>
      <c r="G44" s="5" t="s">
        <v>18</v>
      </c>
      <c r="H44" s="3" t="s">
        <v>20</v>
      </c>
      <c r="I44" s="3" t="s">
        <v>21</v>
      </c>
      <c r="J44" s="3">
        <v>26376300</v>
      </c>
      <c r="K44" s="6" t="s">
        <v>135</v>
      </c>
      <c r="L44" s="3" t="s">
        <v>22</v>
      </c>
      <c r="M44" s="3" t="s">
        <v>22</v>
      </c>
      <c r="N44" s="3" t="s">
        <v>22</v>
      </c>
      <c r="O44" s="3" t="s">
        <v>22</v>
      </c>
    </row>
    <row r="45" spans="1:15" ht="142.5" x14ac:dyDescent="0.2">
      <c r="A45" s="3" t="s">
        <v>405</v>
      </c>
      <c r="B45" s="3" t="s">
        <v>16</v>
      </c>
      <c r="C45" s="3" t="s">
        <v>137</v>
      </c>
      <c r="D45" s="5" t="s">
        <v>18</v>
      </c>
      <c r="E45" s="3" t="s">
        <v>136</v>
      </c>
      <c r="F45" s="5" t="s">
        <v>138</v>
      </c>
      <c r="G45" s="5" t="s">
        <v>18</v>
      </c>
      <c r="H45" s="3" t="s">
        <v>20</v>
      </c>
      <c r="I45" s="3" t="s">
        <v>21</v>
      </c>
      <c r="J45" s="3">
        <v>26376300</v>
      </c>
      <c r="K45" s="6" t="s">
        <v>139</v>
      </c>
      <c r="L45" s="3" t="s">
        <v>22</v>
      </c>
      <c r="M45" s="3" t="s">
        <v>22</v>
      </c>
      <c r="N45" s="3" t="s">
        <v>22</v>
      </c>
      <c r="O45" s="3" t="s">
        <v>22</v>
      </c>
    </row>
    <row r="46" spans="1:15" ht="142.5" x14ac:dyDescent="0.2">
      <c r="A46" s="3" t="s">
        <v>406</v>
      </c>
      <c r="B46" s="3" t="s">
        <v>16</v>
      </c>
      <c r="C46" s="3" t="s">
        <v>141</v>
      </c>
      <c r="D46" s="5" t="s">
        <v>18</v>
      </c>
      <c r="E46" s="3" t="s">
        <v>140</v>
      </c>
      <c r="F46" s="5" t="s">
        <v>138</v>
      </c>
      <c r="G46" s="5" t="s">
        <v>18</v>
      </c>
      <c r="H46" s="3" t="s">
        <v>20</v>
      </c>
      <c r="I46" s="3" t="s">
        <v>21</v>
      </c>
      <c r="J46" s="3">
        <v>26376300</v>
      </c>
      <c r="K46" s="6" t="s">
        <v>142</v>
      </c>
      <c r="L46" s="3" t="s">
        <v>22</v>
      </c>
      <c r="M46" s="3" t="s">
        <v>22</v>
      </c>
      <c r="N46" s="3" t="s">
        <v>22</v>
      </c>
      <c r="O46" s="3" t="s">
        <v>22</v>
      </c>
    </row>
    <row r="47" spans="1:15" ht="142.5" x14ac:dyDescent="0.2">
      <c r="A47" s="3" t="s">
        <v>407</v>
      </c>
      <c r="B47" s="3" t="s">
        <v>16</v>
      </c>
      <c r="C47" s="3" t="s">
        <v>144</v>
      </c>
      <c r="D47" s="5" t="s">
        <v>18</v>
      </c>
      <c r="E47" s="3" t="s">
        <v>143</v>
      </c>
      <c r="F47" s="5" t="s">
        <v>138</v>
      </c>
      <c r="G47" s="5" t="s">
        <v>18</v>
      </c>
      <c r="H47" s="3" t="s">
        <v>20</v>
      </c>
      <c r="I47" s="3" t="s">
        <v>21</v>
      </c>
      <c r="J47" s="3">
        <v>26376300</v>
      </c>
      <c r="K47" s="6" t="s">
        <v>145</v>
      </c>
      <c r="L47" s="3" t="s">
        <v>22</v>
      </c>
      <c r="M47" s="3" t="s">
        <v>22</v>
      </c>
      <c r="N47" s="3" t="s">
        <v>22</v>
      </c>
      <c r="O47" s="3" t="s">
        <v>22</v>
      </c>
    </row>
    <row r="48" spans="1:15" ht="142.5" x14ac:dyDescent="0.2">
      <c r="A48" s="3" t="s">
        <v>408</v>
      </c>
      <c r="B48" s="3" t="s">
        <v>16</v>
      </c>
      <c r="C48" s="3" t="s">
        <v>147</v>
      </c>
      <c r="D48" s="5" t="s">
        <v>18</v>
      </c>
      <c r="E48" s="3" t="s">
        <v>146</v>
      </c>
      <c r="F48" s="5" t="s">
        <v>138</v>
      </c>
      <c r="G48" s="5" t="s">
        <v>18</v>
      </c>
      <c r="H48" s="3" t="s">
        <v>20</v>
      </c>
      <c r="I48" s="3" t="s">
        <v>21</v>
      </c>
      <c r="J48" s="3">
        <v>26376300</v>
      </c>
      <c r="K48" s="6" t="s">
        <v>148</v>
      </c>
      <c r="L48" s="3" t="s">
        <v>22</v>
      </c>
      <c r="M48" s="3" t="s">
        <v>22</v>
      </c>
      <c r="N48" s="3" t="s">
        <v>22</v>
      </c>
      <c r="O48" s="3" t="s">
        <v>22</v>
      </c>
    </row>
    <row r="49" spans="1:15" ht="156.75" x14ac:dyDescent="0.2">
      <c r="A49" s="3" t="s">
        <v>409</v>
      </c>
      <c r="B49" s="3" t="s">
        <v>16</v>
      </c>
      <c r="C49" s="3" t="s">
        <v>150</v>
      </c>
      <c r="D49" s="5" t="s">
        <v>18</v>
      </c>
      <c r="E49" s="3" t="s">
        <v>149</v>
      </c>
      <c r="F49" s="5" t="s">
        <v>138</v>
      </c>
      <c r="G49" s="5" t="s">
        <v>18</v>
      </c>
      <c r="H49" s="3" t="s">
        <v>20</v>
      </c>
      <c r="I49" s="3" t="s">
        <v>21</v>
      </c>
      <c r="J49" s="3">
        <v>26376300</v>
      </c>
      <c r="K49" s="6" t="s">
        <v>151</v>
      </c>
      <c r="L49" s="3" t="s">
        <v>22</v>
      </c>
      <c r="M49" s="3" t="s">
        <v>22</v>
      </c>
      <c r="N49" s="3" t="s">
        <v>22</v>
      </c>
      <c r="O49" s="3" t="s">
        <v>22</v>
      </c>
    </row>
    <row r="50" spans="1:15" ht="99.75" x14ac:dyDescent="0.2">
      <c r="A50" s="3" t="s">
        <v>410</v>
      </c>
      <c r="B50" s="3" t="s">
        <v>16</v>
      </c>
      <c r="C50" s="3" t="s">
        <v>153</v>
      </c>
      <c r="D50" s="5" t="s">
        <v>18</v>
      </c>
      <c r="E50" s="3" t="s">
        <v>152</v>
      </c>
      <c r="F50" s="5" t="s">
        <v>138</v>
      </c>
      <c r="G50" s="5" t="s">
        <v>18</v>
      </c>
      <c r="H50" s="3" t="s">
        <v>20</v>
      </c>
      <c r="I50" s="3" t="s">
        <v>21</v>
      </c>
      <c r="J50" s="3">
        <v>26376300</v>
      </c>
      <c r="K50" s="6" t="s">
        <v>154</v>
      </c>
      <c r="L50" s="3" t="s">
        <v>22</v>
      </c>
      <c r="M50" s="3" t="s">
        <v>22</v>
      </c>
      <c r="N50" s="3" t="s">
        <v>22</v>
      </c>
      <c r="O50" s="3" t="s">
        <v>22</v>
      </c>
    </row>
    <row r="51" spans="1:15" ht="99.75" x14ac:dyDescent="0.2">
      <c r="A51" s="3" t="s">
        <v>411</v>
      </c>
      <c r="B51" s="3" t="s">
        <v>16</v>
      </c>
      <c r="C51" s="3" t="s">
        <v>156</v>
      </c>
      <c r="D51" s="5" t="s">
        <v>18</v>
      </c>
      <c r="E51" s="3" t="s">
        <v>155</v>
      </c>
      <c r="F51" s="5" t="s">
        <v>138</v>
      </c>
      <c r="G51" s="5" t="s">
        <v>18</v>
      </c>
      <c r="H51" s="3" t="s">
        <v>20</v>
      </c>
      <c r="I51" s="3" t="s">
        <v>21</v>
      </c>
      <c r="J51" s="3">
        <v>26376300</v>
      </c>
      <c r="K51" s="6" t="s">
        <v>157</v>
      </c>
      <c r="L51" s="3" t="s">
        <v>22</v>
      </c>
      <c r="M51" s="3" t="s">
        <v>22</v>
      </c>
      <c r="N51" s="3" t="s">
        <v>22</v>
      </c>
      <c r="O51" s="3" t="s">
        <v>22</v>
      </c>
    </row>
    <row r="52" spans="1:15" ht="99.75" x14ac:dyDescent="0.2">
      <c r="A52" s="3" t="s">
        <v>412</v>
      </c>
      <c r="B52" s="3" t="s">
        <v>16</v>
      </c>
      <c r="C52" s="3" t="s">
        <v>344</v>
      </c>
      <c r="D52" s="5" t="s">
        <v>18</v>
      </c>
      <c r="E52" s="3" t="s">
        <v>158</v>
      </c>
      <c r="F52" s="5" t="s">
        <v>138</v>
      </c>
      <c r="G52" s="5" t="s">
        <v>18</v>
      </c>
      <c r="H52" s="3" t="s">
        <v>20</v>
      </c>
      <c r="I52" s="3" t="s">
        <v>21</v>
      </c>
      <c r="J52" s="3">
        <v>26376300</v>
      </c>
      <c r="K52" s="6" t="s">
        <v>159</v>
      </c>
      <c r="L52" s="3" t="s">
        <v>22</v>
      </c>
      <c r="M52" s="3" t="s">
        <v>22</v>
      </c>
      <c r="N52" s="3" t="s">
        <v>22</v>
      </c>
      <c r="O52" s="3" t="s">
        <v>22</v>
      </c>
    </row>
    <row r="53" spans="1:15" ht="114" x14ac:dyDescent="0.2">
      <c r="A53" s="3" t="s">
        <v>413</v>
      </c>
      <c r="B53" s="3" t="s">
        <v>16</v>
      </c>
      <c r="C53" s="3" t="s">
        <v>161</v>
      </c>
      <c r="D53" s="5" t="s">
        <v>18</v>
      </c>
      <c r="E53" s="3" t="s">
        <v>160</v>
      </c>
      <c r="F53" s="5" t="s">
        <v>138</v>
      </c>
      <c r="G53" s="5" t="s">
        <v>18</v>
      </c>
      <c r="H53" s="3" t="s">
        <v>20</v>
      </c>
      <c r="I53" s="3" t="s">
        <v>21</v>
      </c>
      <c r="J53" s="3">
        <v>26376300</v>
      </c>
      <c r="K53" s="6" t="s">
        <v>162</v>
      </c>
      <c r="L53" s="3" t="s">
        <v>22</v>
      </c>
      <c r="M53" s="3" t="s">
        <v>22</v>
      </c>
      <c r="N53" s="3" t="s">
        <v>22</v>
      </c>
      <c r="O53" s="3" t="s">
        <v>22</v>
      </c>
    </row>
    <row r="54" spans="1:15" ht="114" x14ac:dyDescent="0.2">
      <c r="A54" s="3" t="s">
        <v>414</v>
      </c>
      <c r="B54" s="3" t="s">
        <v>16</v>
      </c>
      <c r="C54" s="3" t="s">
        <v>345</v>
      </c>
      <c r="D54" s="5" t="s">
        <v>18</v>
      </c>
      <c r="E54" s="3" t="s">
        <v>163</v>
      </c>
      <c r="F54" s="5" t="s">
        <v>138</v>
      </c>
      <c r="G54" s="5" t="s">
        <v>18</v>
      </c>
      <c r="H54" s="3" t="s">
        <v>20</v>
      </c>
      <c r="I54" s="3" t="s">
        <v>21</v>
      </c>
      <c r="J54" s="3">
        <v>26376300</v>
      </c>
      <c r="K54" s="6" t="s">
        <v>164</v>
      </c>
      <c r="L54" s="3" t="s">
        <v>22</v>
      </c>
      <c r="M54" s="3" t="s">
        <v>22</v>
      </c>
      <c r="N54" s="3" t="s">
        <v>22</v>
      </c>
      <c r="O54" s="3" t="s">
        <v>22</v>
      </c>
    </row>
    <row r="55" spans="1:15" ht="99.75" x14ac:dyDescent="0.2">
      <c r="A55" s="3" t="s">
        <v>415</v>
      </c>
      <c r="B55" s="3" t="s">
        <v>16</v>
      </c>
      <c r="C55" s="3" t="s">
        <v>166</v>
      </c>
      <c r="D55" s="5" t="s">
        <v>18</v>
      </c>
      <c r="E55" s="3" t="s">
        <v>165</v>
      </c>
      <c r="F55" s="5" t="s">
        <v>138</v>
      </c>
      <c r="G55" s="5" t="s">
        <v>18</v>
      </c>
      <c r="H55" s="3" t="s">
        <v>20</v>
      </c>
      <c r="I55" s="3" t="s">
        <v>21</v>
      </c>
      <c r="J55" s="3">
        <v>26376300</v>
      </c>
      <c r="K55" s="6" t="s">
        <v>167</v>
      </c>
      <c r="L55" s="3" t="s">
        <v>22</v>
      </c>
      <c r="M55" s="3" t="s">
        <v>22</v>
      </c>
      <c r="N55" s="3" t="s">
        <v>22</v>
      </c>
      <c r="O55" s="3" t="s">
        <v>22</v>
      </c>
    </row>
    <row r="56" spans="1:15" ht="85.5" x14ac:dyDescent="0.2">
      <c r="A56" s="3" t="s">
        <v>416</v>
      </c>
      <c r="B56" s="3" t="s">
        <v>16</v>
      </c>
      <c r="C56" s="3" t="s">
        <v>346</v>
      </c>
      <c r="D56" s="5" t="s">
        <v>18</v>
      </c>
      <c r="E56" s="3" t="s">
        <v>168</v>
      </c>
      <c r="F56" s="5" t="s">
        <v>138</v>
      </c>
      <c r="G56" s="5" t="s">
        <v>18</v>
      </c>
      <c r="H56" s="3" t="s">
        <v>20</v>
      </c>
      <c r="I56" s="3" t="s">
        <v>21</v>
      </c>
      <c r="J56" s="3">
        <v>26376300</v>
      </c>
      <c r="K56" s="6" t="s">
        <v>169</v>
      </c>
      <c r="L56" s="3" t="s">
        <v>22</v>
      </c>
      <c r="M56" s="3" t="s">
        <v>22</v>
      </c>
      <c r="N56" s="3" t="s">
        <v>22</v>
      </c>
      <c r="O56" s="3" t="s">
        <v>22</v>
      </c>
    </row>
    <row r="57" spans="1:15" ht="99.75" x14ac:dyDescent="0.2">
      <c r="A57" s="3" t="s">
        <v>417</v>
      </c>
      <c r="B57" s="3" t="s">
        <v>16</v>
      </c>
      <c r="C57" s="3" t="s">
        <v>347</v>
      </c>
      <c r="D57" s="5" t="s">
        <v>18</v>
      </c>
      <c r="E57" s="3" t="s">
        <v>170</v>
      </c>
      <c r="F57" s="5" t="s">
        <v>138</v>
      </c>
      <c r="G57" s="5" t="s">
        <v>18</v>
      </c>
      <c r="H57" s="3" t="s">
        <v>20</v>
      </c>
      <c r="I57" s="3" t="s">
        <v>21</v>
      </c>
      <c r="J57" s="3">
        <v>26376300</v>
      </c>
      <c r="K57" s="6" t="s">
        <v>171</v>
      </c>
      <c r="L57" s="3" t="s">
        <v>22</v>
      </c>
      <c r="M57" s="3" t="s">
        <v>22</v>
      </c>
      <c r="N57" s="3" t="s">
        <v>22</v>
      </c>
      <c r="O57" s="3" t="s">
        <v>22</v>
      </c>
    </row>
    <row r="58" spans="1:15" ht="85.5" x14ac:dyDescent="0.2">
      <c r="A58" s="3" t="s">
        <v>418</v>
      </c>
      <c r="B58" s="3" t="s">
        <v>16</v>
      </c>
      <c r="C58" s="3" t="s">
        <v>173</v>
      </c>
      <c r="D58" s="5" t="s">
        <v>18</v>
      </c>
      <c r="E58" s="3" t="s">
        <v>172</v>
      </c>
      <c r="F58" s="5" t="s">
        <v>138</v>
      </c>
      <c r="G58" s="5" t="s">
        <v>18</v>
      </c>
      <c r="H58" s="3" t="s">
        <v>20</v>
      </c>
      <c r="I58" s="3" t="s">
        <v>21</v>
      </c>
      <c r="J58" s="3">
        <v>26376300</v>
      </c>
      <c r="K58" s="6" t="s">
        <v>174</v>
      </c>
      <c r="L58" s="3" t="s">
        <v>22</v>
      </c>
      <c r="M58" s="3" t="s">
        <v>22</v>
      </c>
      <c r="N58" s="3" t="s">
        <v>22</v>
      </c>
      <c r="O58" s="3" t="s">
        <v>22</v>
      </c>
    </row>
    <row r="59" spans="1:15" ht="85.5" x14ac:dyDescent="0.2">
      <c r="A59" s="3" t="s">
        <v>419</v>
      </c>
      <c r="B59" s="3" t="s">
        <v>16</v>
      </c>
      <c r="C59" s="3" t="s">
        <v>176</v>
      </c>
      <c r="D59" s="5" t="s">
        <v>18</v>
      </c>
      <c r="E59" s="3" t="s">
        <v>175</v>
      </c>
      <c r="F59" s="5" t="s">
        <v>138</v>
      </c>
      <c r="G59" s="5" t="s">
        <v>18</v>
      </c>
      <c r="H59" s="3" t="s">
        <v>20</v>
      </c>
      <c r="I59" s="3" t="s">
        <v>21</v>
      </c>
      <c r="J59" s="3">
        <v>26376300</v>
      </c>
      <c r="K59" s="6" t="s">
        <v>177</v>
      </c>
      <c r="L59" s="3" t="s">
        <v>22</v>
      </c>
      <c r="M59" s="3" t="s">
        <v>22</v>
      </c>
      <c r="N59" s="3" t="s">
        <v>22</v>
      </c>
      <c r="O59" s="3" t="s">
        <v>22</v>
      </c>
    </row>
    <row r="60" spans="1:15" ht="85.5" x14ac:dyDescent="0.2">
      <c r="A60" s="3" t="s">
        <v>420</v>
      </c>
      <c r="B60" s="3" t="s">
        <v>16</v>
      </c>
      <c r="C60" s="3" t="s">
        <v>179</v>
      </c>
      <c r="D60" s="5" t="s">
        <v>18</v>
      </c>
      <c r="E60" s="3" t="s">
        <v>178</v>
      </c>
      <c r="F60" s="5" t="s">
        <v>138</v>
      </c>
      <c r="G60" s="5" t="s">
        <v>18</v>
      </c>
      <c r="H60" s="3" t="s">
        <v>20</v>
      </c>
      <c r="I60" s="3" t="s">
        <v>21</v>
      </c>
      <c r="J60" s="3">
        <v>26376300</v>
      </c>
      <c r="K60" s="6" t="s">
        <v>180</v>
      </c>
      <c r="L60" s="3" t="s">
        <v>22</v>
      </c>
      <c r="M60" s="3" t="s">
        <v>22</v>
      </c>
      <c r="N60" s="3" t="s">
        <v>22</v>
      </c>
      <c r="O60" s="3" t="s">
        <v>22</v>
      </c>
    </row>
    <row r="61" spans="1:15" ht="114" x14ac:dyDescent="0.2">
      <c r="A61" s="3" t="s">
        <v>421</v>
      </c>
      <c r="B61" s="3" t="s">
        <v>16</v>
      </c>
      <c r="C61" s="3" t="s">
        <v>348</v>
      </c>
      <c r="D61" s="5" t="s">
        <v>18</v>
      </c>
      <c r="E61" s="3" t="s">
        <v>181</v>
      </c>
      <c r="F61" s="5" t="s">
        <v>138</v>
      </c>
      <c r="G61" s="5" t="s">
        <v>18</v>
      </c>
      <c r="H61" s="3" t="s">
        <v>20</v>
      </c>
      <c r="I61" s="3" t="s">
        <v>21</v>
      </c>
      <c r="J61" s="3">
        <v>26376300</v>
      </c>
      <c r="K61" s="6" t="s">
        <v>182</v>
      </c>
      <c r="L61" s="3" t="s">
        <v>22</v>
      </c>
      <c r="M61" s="3" t="s">
        <v>22</v>
      </c>
      <c r="N61" s="3" t="s">
        <v>22</v>
      </c>
      <c r="O61" s="3" t="s">
        <v>22</v>
      </c>
    </row>
    <row r="62" spans="1:15" ht="128.25" x14ac:dyDescent="0.2">
      <c r="A62" s="3" t="s">
        <v>422</v>
      </c>
      <c r="B62" s="3" t="s">
        <v>16</v>
      </c>
      <c r="C62" s="3" t="s">
        <v>352</v>
      </c>
      <c r="D62" s="5" t="s">
        <v>18</v>
      </c>
      <c r="E62" s="3" t="s">
        <v>183</v>
      </c>
      <c r="F62" s="5" t="s">
        <v>138</v>
      </c>
      <c r="G62" s="5" t="s">
        <v>18</v>
      </c>
      <c r="H62" s="3" t="s">
        <v>20</v>
      </c>
      <c r="I62" s="3" t="s">
        <v>21</v>
      </c>
      <c r="J62" s="3">
        <v>26376300</v>
      </c>
      <c r="K62" s="6" t="s">
        <v>184</v>
      </c>
      <c r="L62" s="3" t="s">
        <v>22</v>
      </c>
      <c r="M62" s="3" t="s">
        <v>22</v>
      </c>
      <c r="N62" s="3" t="s">
        <v>22</v>
      </c>
      <c r="O62" s="3" t="s">
        <v>22</v>
      </c>
    </row>
    <row r="63" spans="1:15" ht="128.25" x14ac:dyDescent="0.2">
      <c r="A63" s="3" t="s">
        <v>423</v>
      </c>
      <c r="B63" s="3" t="s">
        <v>16</v>
      </c>
      <c r="C63" s="3" t="s">
        <v>349</v>
      </c>
      <c r="D63" s="5" t="s">
        <v>18</v>
      </c>
      <c r="E63" s="3" t="s">
        <v>185</v>
      </c>
      <c r="F63" s="5" t="s">
        <v>138</v>
      </c>
      <c r="G63" s="5" t="s">
        <v>18</v>
      </c>
      <c r="H63" s="3" t="s">
        <v>20</v>
      </c>
      <c r="I63" s="3" t="s">
        <v>21</v>
      </c>
      <c r="J63" s="3">
        <v>26376300</v>
      </c>
      <c r="K63" s="6" t="s">
        <v>186</v>
      </c>
      <c r="L63" s="3" t="s">
        <v>22</v>
      </c>
      <c r="M63" s="3" t="s">
        <v>22</v>
      </c>
      <c r="N63" s="3" t="s">
        <v>22</v>
      </c>
      <c r="O63" s="3" t="s">
        <v>22</v>
      </c>
    </row>
    <row r="64" spans="1:15" ht="114" x14ac:dyDescent="0.2">
      <c r="A64" s="3" t="s">
        <v>424</v>
      </c>
      <c r="B64" s="3" t="s">
        <v>16</v>
      </c>
      <c r="C64" s="3" t="s">
        <v>350</v>
      </c>
      <c r="D64" s="5" t="s">
        <v>18</v>
      </c>
      <c r="E64" s="3" t="s">
        <v>187</v>
      </c>
      <c r="F64" s="5" t="s">
        <v>138</v>
      </c>
      <c r="G64" s="5" t="s">
        <v>18</v>
      </c>
      <c r="H64" s="3" t="s">
        <v>20</v>
      </c>
      <c r="I64" s="3" t="s">
        <v>21</v>
      </c>
      <c r="J64" s="3">
        <v>26376300</v>
      </c>
      <c r="K64" s="6" t="s">
        <v>188</v>
      </c>
      <c r="L64" s="3" t="s">
        <v>22</v>
      </c>
      <c r="M64" s="3" t="s">
        <v>22</v>
      </c>
      <c r="N64" s="3" t="s">
        <v>22</v>
      </c>
      <c r="O64" s="3" t="s">
        <v>22</v>
      </c>
    </row>
    <row r="65" spans="1:15" ht="114" x14ac:dyDescent="0.2">
      <c r="A65" s="3" t="s">
        <v>425</v>
      </c>
      <c r="B65" s="3" t="s">
        <v>16</v>
      </c>
      <c r="C65" s="3" t="s">
        <v>190</v>
      </c>
      <c r="D65" s="5" t="s">
        <v>18</v>
      </c>
      <c r="E65" s="3" t="s">
        <v>189</v>
      </c>
      <c r="F65" s="5" t="s">
        <v>138</v>
      </c>
      <c r="G65" s="5" t="s">
        <v>18</v>
      </c>
      <c r="H65" s="3" t="s">
        <v>20</v>
      </c>
      <c r="I65" s="3" t="s">
        <v>21</v>
      </c>
      <c r="J65" s="3">
        <v>26376300</v>
      </c>
      <c r="K65" s="6" t="s">
        <v>191</v>
      </c>
      <c r="L65" s="3" t="s">
        <v>22</v>
      </c>
      <c r="M65" s="3" t="s">
        <v>22</v>
      </c>
      <c r="N65" s="3" t="s">
        <v>22</v>
      </c>
      <c r="O65" s="3" t="s">
        <v>22</v>
      </c>
    </row>
    <row r="66" spans="1:15" ht="114" x14ac:dyDescent="0.2">
      <c r="A66" s="3" t="s">
        <v>426</v>
      </c>
      <c r="B66" s="3" t="s">
        <v>16</v>
      </c>
      <c r="C66" s="3" t="s">
        <v>351</v>
      </c>
      <c r="D66" s="5" t="s">
        <v>18</v>
      </c>
      <c r="E66" s="3" t="s">
        <v>192</v>
      </c>
      <c r="F66" s="5" t="s">
        <v>138</v>
      </c>
      <c r="G66" s="5" t="s">
        <v>18</v>
      </c>
      <c r="H66" s="3" t="s">
        <v>20</v>
      </c>
      <c r="I66" s="3" t="s">
        <v>21</v>
      </c>
      <c r="J66" s="3">
        <v>26376300</v>
      </c>
      <c r="K66" s="6" t="s">
        <v>193</v>
      </c>
      <c r="L66" s="3" t="s">
        <v>22</v>
      </c>
      <c r="M66" s="3" t="s">
        <v>22</v>
      </c>
      <c r="N66" s="3" t="s">
        <v>22</v>
      </c>
      <c r="O66" s="3" t="s">
        <v>22</v>
      </c>
    </row>
    <row r="67" spans="1:15" ht="114" x14ac:dyDescent="0.2">
      <c r="A67" s="3" t="s">
        <v>427</v>
      </c>
      <c r="B67" s="3" t="s">
        <v>16</v>
      </c>
      <c r="C67" s="3" t="s">
        <v>353</v>
      </c>
      <c r="D67" s="5" t="s">
        <v>18</v>
      </c>
      <c r="E67" s="3" t="s">
        <v>194</v>
      </c>
      <c r="F67" s="5" t="s">
        <v>138</v>
      </c>
      <c r="G67" s="5" t="s">
        <v>18</v>
      </c>
      <c r="H67" s="3" t="s">
        <v>20</v>
      </c>
      <c r="I67" s="3" t="s">
        <v>21</v>
      </c>
      <c r="J67" s="3">
        <v>26376300</v>
      </c>
      <c r="K67" s="6" t="s">
        <v>195</v>
      </c>
      <c r="L67" s="3" t="s">
        <v>22</v>
      </c>
      <c r="M67" s="3" t="s">
        <v>22</v>
      </c>
      <c r="N67" s="3" t="s">
        <v>22</v>
      </c>
      <c r="O67" s="3" t="s">
        <v>22</v>
      </c>
    </row>
    <row r="68" spans="1:15" ht="114" x14ac:dyDescent="0.2">
      <c r="A68" s="3" t="s">
        <v>428</v>
      </c>
      <c r="B68" s="3" t="s">
        <v>16</v>
      </c>
      <c r="C68" s="3" t="s">
        <v>197</v>
      </c>
      <c r="D68" s="5" t="s">
        <v>18</v>
      </c>
      <c r="E68" s="3" t="s">
        <v>196</v>
      </c>
      <c r="F68" s="5" t="s">
        <v>138</v>
      </c>
      <c r="G68" s="5" t="s">
        <v>18</v>
      </c>
      <c r="H68" s="3" t="s">
        <v>20</v>
      </c>
      <c r="I68" s="3" t="s">
        <v>21</v>
      </c>
      <c r="J68" s="3">
        <v>26376300</v>
      </c>
      <c r="K68" s="6" t="s">
        <v>198</v>
      </c>
      <c r="L68" s="3" t="s">
        <v>22</v>
      </c>
      <c r="M68" s="3" t="s">
        <v>22</v>
      </c>
      <c r="N68" s="3" t="s">
        <v>22</v>
      </c>
      <c r="O68" s="3" t="s">
        <v>22</v>
      </c>
    </row>
    <row r="69" spans="1:15" ht="99.75" x14ac:dyDescent="0.2">
      <c r="A69" s="3" t="s">
        <v>429</v>
      </c>
      <c r="B69" s="3" t="s">
        <v>16</v>
      </c>
      <c r="C69" s="3" t="s">
        <v>200</v>
      </c>
      <c r="D69" s="5" t="s">
        <v>18</v>
      </c>
      <c r="E69" s="3" t="s">
        <v>199</v>
      </c>
      <c r="F69" s="5" t="s">
        <v>138</v>
      </c>
      <c r="G69" s="5" t="s">
        <v>18</v>
      </c>
      <c r="H69" s="3" t="s">
        <v>20</v>
      </c>
      <c r="I69" s="3" t="s">
        <v>21</v>
      </c>
      <c r="J69" s="3">
        <v>26376300</v>
      </c>
      <c r="K69" s="6" t="s">
        <v>201</v>
      </c>
      <c r="L69" s="3" t="s">
        <v>22</v>
      </c>
      <c r="M69" s="3" t="s">
        <v>22</v>
      </c>
      <c r="N69" s="3" t="s">
        <v>22</v>
      </c>
      <c r="O69" s="3" t="s">
        <v>22</v>
      </c>
    </row>
    <row r="70" spans="1:15" ht="114" x14ac:dyDescent="0.2">
      <c r="A70" s="3" t="s">
        <v>430</v>
      </c>
      <c r="B70" s="3" t="s">
        <v>16</v>
      </c>
      <c r="C70" s="3" t="s">
        <v>203</v>
      </c>
      <c r="D70" s="5" t="s">
        <v>18</v>
      </c>
      <c r="E70" s="3" t="s">
        <v>202</v>
      </c>
      <c r="F70" s="5" t="s">
        <v>138</v>
      </c>
      <c r="G70" s="5" t="s">
        <v>18</v>
      </c>
      <c r="H70" s="3" t="s">
        <v>20</v>
      </c>
      <c r="I70" s="3" t="s">
        <v>21</v>
      </c>
      <c r="J70" s="3">
        <v>26376300</v>
      </c>
      <c r="K70" s="6" t="s">
        <v>204</v>
      </c>
      <c r="L70" s="3" t="s">
        <v>22</v>
      </c>
      <c r="M70" s="3" t="s">
        <v>22</v>
      </c>
      <c r="N70" s="3" t="s">
        <v>22</v>
      </c>
      <c r="O70" s="3" t="s">
        <v>22</v>
      </c>
    </row>
    <row r="71" spans="1:15" ht="99.75" x14ac:dyDescent="0.2">
      <c r="A71" s="3" t="s">
        <v>431</v>
      </c>
      <c r="B71" s="3" t="s">
        <v>16</v>
      </c>
      <c r="C71" s="3" t="s">
        <v>206</v>
      </c>
      <c r="D71" s="5" t="s">
        <v>18</v>
      </c>
      <c r="E71" s="3" t="s">
        <v>205</v>
      </c>
      <c r="F71" s="5" t="s">
        <v>138</v>
      </c>
      <c r="G71" s="5" t="s">
        <v>18</v>
      </c>
      <c r="H71" s="3" t="s">
        <v>20</v>
      </c>
      <c r="I71" s="3" t="s">
        <v>21</v>
      </c>
      <c r="J71" s="3">
        <v>26376300</v>
      </c>
      <c r="K71" s="6" t="s">
        <v>207</v>
      </c>
      <c r="L71" s="3" t="s">
        <v>22</v>
      </c>
      <c r="M71" s="3" t="s">
        <v>22</v>
      </c>
      <c r="N71" s="3" t="s">
        <v>22</v>
      </c>
      <c r="O71" s="3" t="s">
        <v>22</v>
      </c>
    </row>
    <row r="72" spans="1:15" ht="99.75" x14ac:dyDescent="0.2">
      <c r="A72" s="3" t="s">
        <v>432</v>
      </c>
      <c r="B72" s="3" t="s">
        <v>16</v>
      </c>
      <c r="C72" s="3" t="s">
        <v>209</v>
      </c>
      <c r="D72" s="5" t="s">
        <v>18</v>
      </c>
      <c r="E72" s="3" t="s">
        <v>208</v>
      </c>
      <c r="F72" s="5" t="s">
        <v>138</v>
      </c>
      <c r="G72" s="5" t="s">
        <v>18</v>
      </c>
      <c r="H72" s="3" t="s">
        <v>20</v>
      </c>
      <c r="I72" s="3" t="s">
        <v>21</v>
      </c>
      <c r="J72" s="3">
        <v>26376300</v>
      </c>
      <c r="K72" s="6" t="s">
        <v>210</v>
      </c>
      <c r="L72" s="3" t="s">
        <v>22</v>
      </c>
      <c r="M72" s="3" t="s">
        <v>22</v>
      </c>
      <c r="N72" s="3" t="s">
        <v>22</v>
      </c>
      <c r="O72" s="3" t="s">
        <v>22</v>
      </c>
    </row>
    <row r="73" spans="1:15" ht="142.5" x14ac:dyDescent="0.2">
      <c r="A73" s="3" t="s">
        <v>433</v>
      </c>
      <c r="B73" s="3" t="s">
        <v>16</v>
      </c>
      <c r="C73" s="3" t="s">
        <v>212</v>
      </c>
      <c r="D73" s="5" t="s">
        <v>18</v>
      </c>
      <c r="E73" s="3" t="s">
        <v>211</v>
      </c>
      <c r="F73" s="5" t="s">
        <v>138</v>
      </c>
      <c r="G73" s="5" t="s">
        <v>18</v>
      </c>
      <c r="H73" s="3" t="s">
        <v>20</v>
      </c>
      <c r="I73" s="3" t="s">
        <v>21</v>
      </c>
      <c r="J73" s="3">
        <v>26376300</v>
      </c>
      <c r="K73" s="6" t="s">
        <v>213</v>
      </c>
      <c r="L73" s="3" t="s">
        <v>22</v>
      </c>
      <c r="M73" s="3" t="s">
        <v>22</v>
      </c>
      <c r="N73" s="3" t="s">
        <v>22</v>
      </c>
      <c r="O73" s="3" t="s">
        <v>22</v>
      </c>
    </row>
    <row r="74" spans="1:15" ht="142.5" x14ac:dyDescent="0.2">
      <c r="A74" s="3" t="s">
        <v>434</v>
      </c>
      <c r="B74" s="3" t="s">
        <v>16</v>
      </c>
      <c r="C74" s="3" t="s">
        <v>215</v>
      </c>
      <c r="D74" s="5" t="s">
        <v>18</v>
      </c>
      <c r="E74" s="3" t="s">
        <v>214</v>
      </c>
      <c r="F74" s="5" t="s">
        <v>138</v>
      </c>
      <c r="G74" s="5" t="s">
        <v>18</v>
      </c>
      <c r="H74" s="3" t="s">
        <v>20</v>
      </c>
      <c r="I74" s="3" t="s">
        <v>21</v>
      </c>
      <c r="J74" s="3">
        <v>26376300</v>
      </c>
      <c r="K74" s="6" t="s">
        <v>216</v>
      </c>
      <c r="L74" s="3" t="s">
        <v>22</v>
      </c>
      <c r="M74" s="3" t="s">
        <v>22</v>
      </c>
      <c r="N74" s="3" t="s">
        <v>22</v>
      </c>
      <c r="O74" s="3" t="s">
        <v>22</v>
      </c>
    </row>
    <row r="75" spans="1:15" ht="142.5" x14ac:dyDescent="0.2">
      <c r="A75" s="3" t="s">
        <v>435</v>
      </c>
      <c r="B75" s="3" t="s">
        <v>16</v>
      </c>
      <c r="C75" s="3" t="s">
        <v>218</v>
      </c>
      <c r="D75" s="5" t="s">
        <v>18</v>
      </c>
      <c r="E75" s="3" t="s">
        <v>217</v>
      </c>
      <c r="F75" s="5" t="s">
        <v>138</v>
      </c>
      <c r="G75" s="5" t="s">
        <v>18</v>
      </c>
      <c r="H75" s="3" t="s">
        <v>20</v>
      </c>
      <c r="I75" s="3" t="s">
        <v>21</v>
      </c>
      <c r="J75" s="3">
        <v>26376300</v>
      </c>
      <c r="K75" s="6" t="s">
        <v>219</v>
      </c>
      <c r="L75" s="3" t="s">
        <v>22</v>
      </c>
      <c r="M75" s="3" t="s">
        <v>22</v>
      </c>
      <c r="N75" s="3" t="s">
        <v>22</v>
      </c>
      <c r="O75" s="3" t="s">
        <v>22</v>
      </c>
    </row>
    <row r="76" spans="1:15" ht="99.75" x14ac:dyDescent="0.2">
      <c r="A76" s="3" t="s">
        <v>436</v>
      </c>
      <c r="B76" s="3" t="s">
        <v>16</v>
      </c>
      <c r="C76" s="3" t="s">
        <v>221</v>
      </c>
      <c r="D76" s="5" t="s">
        <v>18</v>
      </c>
      <c r="E76" s="3" t="s">
        <v>220</v>
      </c>
      <c r="F76" s="5" t="s">
        <v>138</v>
      </c>
      <c r="G76" s="5" t="s">
        <v>18</v>
      </c>
      <c r="H76" s="3" t="s">
        <v>20</v>
      </c>
      <c r="I76" s="3" t="s">
        <v>21</v>
      </c>
      <c r="J76" s="3">
        <v>26376300</v>
      </c>
      <c r="K76" s="6" t="s">
        <v>222</v>
      </c>
      <c r="L76" s="3" t="s">
        <v>22</v>
      </c>
      <c r="M76" s="3" t="s">
        <v>22</v>
      </c>
      <c r="N76" s="3" t="s">
        <v>22</v>
      </c>
      <c r="O76" s="3" t="s">
        <v>22</v>
      </c>
    </row>
    <row r="77" spans="1:15" ht="114" x14ac:dyDescent="0.2">
      <c r="A77" s="3" t="s">
        <v>437</v>
      </c>
      <c r="B77" s="3" t="s">
        <v>16</v>
      </c>
      <c r="C77" s="3" t="s">
        <v>224</v>
      </c>
      <c r="D77" s="5" t="s">
        <v>18</v>
      </c>
      <c r="E77" s="3" t="s">
        <v>223</v>
      </c>
      <c r="F77" s="5" t="s">
        <v>138</v>
      </c>
      <c r="G77" s="5" t="s">
        <v>18</v>
      </c>
      <c r="H77" s="3" t="s">
        <v>20</v>
      </c>
      <c r="I77" s="3" t="s">
        <v>21</v>
      </c>
      <c r="J77" s="3">
        <v>26376300</v>
      </c>
      <c r="K77" s="6" t="s">
        <v>225</v>
      </c>
      <c r="L77" s="3" t="s">
        <v>22</v>
      </c>
      <c r="M77" s="3" t="s">
        <v>22</v>
      </c>
      <c r="N77" s="3" t="s">
        <v>22</v>
      </c>
      <c r="O77" s="3" t="s">
        <v>22</v>
      </c>
    </row>
    <row r="78" spans="1:15" ht="142.5" x14ac:dyDescent="0.2">
      <c r="A78" s="3" t="s">
        <v>438</v>
      </c>
      <c r="B78" s="3" t="s">
        <v>16</v>
      </c>
      <c r="C78" s="3" t="s">
        <v>227</v>
      </c>
      <c r="D78" s="5" t="s">
        <v>18</v>
      </c>
      <c r="E78" s="3" t="s">
        <v>226</v>
      </c>
      <c r="F78" s="5" t="s">
        <v>138</v>
      </c>
      <c r="G78" s="5" t="s">
        <v>18</v>
      </c>
      <c r="H78" s="3" t="s">
        <v>20</v>
      </c>
      <c r="I78" s="3" t="s">
        <v>21</v>
      </c>
      <c r="J78" s="3">
        <v>26376300</v>
      </c>
      <c r="K78" s="6" t="s">
        <v>228</v>
      </c>
      <c r="L78" s="3" t="s">
        <v>22</v>
      </c>
      <c r="M78" s="3" t="s">
        <v>22</v>
      </c>
      <c r="N78" s="3" t="s">
        <v>22</v>
      </c>
      <c r="O78" s="3" t="s">
        <v>22</v>
      </c>
    </row>
    <row r="79" spans="1:15" ht="128.25" x14ac:dyDescent="0.2">
      <c r="A79" s="3" t="s">
        <v>439</v>
      </c>
      <c r="B79" s="3" t="s">
        <v>16</v>
      </c>
      <c r="C79" s="3" t="s">
        <v>230</v>
      </c>
      <c r="D79" s="5" t="s">
        <v>18</v>
      </c>
      <c r="E79" s="3" t="s">
        <v>229</v>
      </c>
      <c r="F79" s="5" t="s">
        <v>138</v>
      </c>
      <c r="G79" s="5" t="s">
        <v>18</v>
      </c>
      <c r="H79" s="3" t="s">
        <v>20</v>
      </c>
      <c r="I79" s="3" t="s">
        <v>21</v>
      </c>
      <c r="J79" s="3">
        <v>26376300</v>
      </c>
      <c r="K79" s="6" t="s">
        <v>231</v>
      </c>
      <c r="L79" s="3" t="s">
        <v>22</v>
      </c>
      <c r="M79" s="3" t="s">
        <v>22</v>
      </c>
      <c r="N79" s="3" t="s">
        <v>22</v>
      </c>
      <c r="O79" s="3" t="s">
        <v>22</v>
      </c>
    </row>
    <row r="80" spans="1:15" ht="142.5" x14ac:dyDescent="0.2">
      <c r="A80" s="3" t="s">
        <v>440</v>
      </c>
      <c r="B80" s="3" t="s">
        <v>16</v>
      </c>
      <c r="C80" s="3" t="s">
        <v>233</v>
      </c>
      <c r="D80" s="5" t="s">
        <v>18</v>
      </c>
      <c r="E80" s="3" t="s">
        <v>232</v>
      </c>
      <c r="F80" s="5" t="s">
        <v>138</v>
      </c>
      <c r="G80" s="5" t="s">
        <v>18</v>
      </c>
      <c r="H80" s="3" t="s">
        <v>20</v>
      </c>
      <c r="I80" s="3" t="s">
        <v>21</v>
      </c>
      <c r="J80" s="3">
        <v>26376300</v>
      </c>
      <c r="K80" s="6" t="s">
        <v>234</v>
      </c>
      <c r="L80" s="3" t="s">
        <v>22</v>
      </c>
      <c r="M80" s="3" t="s">
        <v>22</v>
      </c>
      <c r="N80" s="3" t="s">
        <v>22</v>
      </c>
      <c r="O80" s="3" t="s">
        <v>22</v>
      </c>
    </row>
    <row r="81" spans="1:15" ht="142.5" x14ac:dyDescent="0.2">
      <c r="A81" s="3" t="s">
        <v>441</v>
      </c>
      <c r="B81" s="3" t="s">
        <v>16</v>
      </c>
      <c r="C81" s="3" t="s">
        <v>236</v>
      </c>
      <c r="D81" s="5" t="s">
        <v>18</v>
      </c>
      <c r="E81" s="3" t="s">
        <v>235</v>
      </c>
      <c r="F81" s="5" t="s">
        <v>138</v>
      </c>
      <c r="G81" s="5" t="s">
        <v>18</v>
      </c>
      <c r="H81" s="3" t="s">
        <v>20</v>
      </c>
      <c r="I81" s="3" t="s">
        <v>21</v>
      </c>
      <c r="J81" s="3">
        <v>26376300</v>
      </c>
      <c r="K81" s="6" t="s">
        <v>237</v>
      </c>
      <c r="L81" s="3" t="s">
        <v>22</v>
      </c>
      <c r="M81" s="3" t="s">
        <v>22</v>
      </c>
      <c r="N81" s="3" t="s">
        <v>22</v>
      </c>
      <c r="O81" s="3" t="s">
        <v>22</v>
      </c>
    </row>
    <row r="82" spans="1:15" ht="142.5" x14ac:dyDescent="0.2">
      <c r="A82" s="3" t="s">
        <v>442</v>
      </c>
      <c r="B82" s="3" t="s">
        <v>16</v>
      </c>
      <c r="C82" s="3" t="s">
        <v>354</v>
      </c>
      <c r="D82" s="5" t="s">
        <v>18</v>
      </c>
      <c r="E82" s="3" t="s">
        <v>238</v>
      </c>
      <c r="F82" s="5" t="s">
        <v>138</v>
      </c>
      <c r="G82" s="5" t="s">
        <v>18</v>
      </c>
      <c r="H82" s="3" t="s">
        <v>20</v>
      </c>
      <c r="I82" s="3" t="s">
        <v>21</v>
      </c>
      <c r="J82" s="3">
        <v>26376300</v>
      </c>
      <c r="K82" s="6" t="s">
        <v>239</v>
      </c>
      <c r="L82" s="3" t="s">
        <v>22</v>
      </c>
      <c r="M82" s="3" t="s">
        <v>22</v>
      </c>
      <c r="N82" s="3" t="s">
        <v>22</v>
      </c>
      <c r="O82" s="3" t="s">
        <v>22</v>
      </c>
    </row>
    <row r="83" spans="1:15" ht="142.5" x14ac:dyDescent="0.2">
      <c r="A83" s="3" t="s">
        <v>443</v>
      </c>
      <c r="B83" s="3" t="s">
        <v>16</v>
      </c>
      <c r="C83" s="3" t="s">
        <v>241</v>
      </c>
      <c r="D83" s="5" t="s">
        <v>18</v>
      </c>
      <c r="E83" s="3" t="s">
        <v>240</v>
      </c>
      <c r="F83" s="5" t="s">
        <v>138</v>
      </c>
      <c r="G83" s="5" t="s">
        <v>18</v>
      </c>
      <c r="H83" s="3" t="s">
        <v>20</v>
      </c>
      <c r="I83" s="3" t="s">
        <v>21</v>
      </c>
      <c r="J83" s="3">
        <v>26376300</v>
      </c>
      <c r="K83" s="6" t="s">
        <v>242</v>
      </c>
      <c r="L83" s="3" t="s">
        <v>22</v>
      </c>
      <c r="M83" s="3" t="s">
        <v>22</v>
      </c>
      <c r="N83" s="3" t="s">
        <v>22</v>
      </c>
      <c r="O83" s="3" t="s">
        <v>22</v>
      </c>
    </row>
    <row r="84" spans="1:15" ht="142.5" x14ac:dyDescent="0.2">
      <c r="A84" s="3" t="s">
        <v>444</v>
      </c>
      <c r="B84" s="3" t="s">
        <v>16</v>
      </c>
      <c r="C84" s="3" t="s">
        <v>355</v>
      </c>
      <c r="D84" s="5" t="s">
        <v>18</v>
      </c>
      <c r="E84" s="3" t="s">
        <v>243</v>
      </c>
      <c r="F84" s="5" t="s">
        <v>138</v>
      </c>
      <c r="G84" s="5" t="s">
        <v>18</v>
      </c>
      <c r="H84" s="3" t="s">
        <v>20</v>
      </c>
      <c r="I84" s="3" t="s">
        <v>21</v>
      </c>
      <c r="J84" s="3">
        <v>26376300</v>
      </c>
      <c r="K84" s="6" t="s">
        <v>244</v>
      </c>
      <c r="L84" s="3" t="s">
        <v>22</v>
      </c>
      <c r="M84" s="3" t="s">
        <v>22</v>
      </c>
      <c r="N84" s="3" t="s">
        <v>22</v>
      </c>
      <c r="O84" s="3" t="s">
        <v>22</v>
      </c>
    </row>
    <row r="85" spans="1:15" ht="114" x14ac:dyDescent="0.2">
      <c r="A85" s="3" t="s">
        <v>445</v>
      </c>
      <c r="B85" s="3" t="s">
        <v>16</v>
      </c>
      <c r="C85" s="3" t="s">
        <v>356</v>
      </c>
      <c r="D85" s="5" t="s">
        <v>18</v>
      </c>
      <c r="E85" s="3" t="s">
        <v>245</v>
      </c>
      <c r="F85" s="5" t="s">
        <v>138</v>
      </c>
      <c r="G85" s="5" t="s">
        <v>18</v>
      </c>
      <c r="H85" s="3" t="s">
        <v>20</v>
      </c>
      <c r="I85" s="3" t="s">
        <v>21</v>
      </c>
      <c r="J85" s="3">
        <v>26376300</v>
      </c>
      <c r="K85" s="6" t="s">
        <v>246</v>
      </c>
      <c r="L85" s="3" t="s">
        <v>22</v>
      </c>
      <c r="M85" s="3" t="s">
        <v>22</v>
      </c>
      <c r="N85" s="3" t="s">
        <v>22</v>
      </c>
      <c r="O85" s="3" t="s">
        <v>22</v>
      </c>
    </row>
    <row r="86" spans="1:15" ht="142.5" x14ac:dyDescent="0.2">
      <c r="A86" s="3" t="s">
        <v>446</v>
      </c>
      <c r="B86" s="3" t="s">
        <v>16</v>
      </c>
      <c r="C86" s="3" t="s">
        <v>248</v>
      </c>
      <c r="D86" s="5" t="s">
        <v>18</v>
      </c>
      <c r="E86" s="3" t="s">
        <v>247</v>
      </c>
      <c r="F86" s="5" t="s">
        <v>138</v>
      </c>
      <c r="G86" s="5" t="s">
        <v>18</v>
      </c>
      <c r="H86" s="3" t="s">
        <v>20</v>
      </c>
      <c r="I86" s="3" t="s">
        <v>21</v>
      </c>
      <c r="J86" s="3">
        <v>26376300</v>
      </c>
      <c r="K86" s="6" t="s">
        <v>249</v>
      </c>
      <c r="L86" s="3" t="s">
        <v>22</v>
      </c>
      <c r="M86" s="3" t="s">
        <v>22</v>
      </c>
      <c r="N86" s="3" t="s">
        <v>22</v>
      </c>
      <c r="O86" s="3" t="s">
        <v>22</v>
      </c>
    </row>
    <row r="87" spans="1:15" ht="142.5" x14ac:dyDescent="0.2">
      <c r="A87" s="3" t="s">
        <v>447</v>
      </c>
      <c r="B87" s="3" t="s">
        <v>16</v>
      </c>
      <c r="C87" s="3" t="s">
        <v>251</v>
      </c>
      <c r="D87" s="5" t="s">
        <v>18</v>
      </c>
      <c r="E87" s="3" t="s">
        <v>250</v>
      </c>
      <c r="F87" s="5" t="s">
        <v>138</v>
      </c>
      <c r="G87" s="5" t="s">
        <v>18</v>
      </c>
      <c r="H87" s="3" t="s">
        <v>20</v>
      </c>
      <c r="I87" s="3" t="s">
        <v>21</v>
      </c>
      <c r="J87" s="3">
        <v>26376300</v>
      </c>
      <c r="K87" s="6" t="s">
        <v>252</v>
      </c>
      <c r="L87" s="3" t="s">
        <v>22</v>
      </c>
      <c r="M87" s="3" t="s">
        <v>22</v>
      </c>
      <c r="N87" s="3" t="s">
        <v>22</v>
      </c>
      <c r="O87" s="3" t="s">
        <v>22</v>
      </c>
    </row>
    <row r="88" spans="1:15" ht="142.5" x14ac:dyDescent="0.2">
      <c r="A88" s="3" t="s">
        <v>448</v>
      </c>
      <c r="B88" s="3" t="s">
        <v>16</v>
      </c>
      <c r="C88" s="3" t="s">
        <v>357</v>
      </c>
      <c r="D88" s="5" t="s">
        <v>18</v>
      </c>
      <c r="E88" s="3" t="s">
        <v>253</v>
      </c>
      <c r="F88" s="5" t="s">
        <v>138</v>
      </c>
      <c r="G88" s="5" t="s">
        <v>18</v>
      </c>
      <c r="H88" s="3" t="s">
        <v>20</v>
      </c>
      <c r="I88" s="3" t="s">
        <v>21</v>
      </c>
      <c r="J88" s="3">
        <v>26376300</v>
      </c>
      <c r="K88" s="6" t="s">
        <v>254</v>
      </c>
      <c r="L88" s="3" t="s">
        <v>22</v>
      </c>
      <c r="M88" s="3" t="s">
        <v>22</v>
      </c>
      <c r="N88" s="3" t="s">
        <v>22</v>
      </c>
      <c r="O88" s="3" t="s">
        <v>22</v>
      </c>
    </row>
    <row r="89" spans="1:15" ht="142.5" x14ac:dyDescent="0.2">
      <c r="A89" s="3" t="s">
        <v>449</v>
      </c>
      <c r="B89" s="3" t="s">
        <v>16</v>
      </c>
      <c r="C89" s="3" t="s">
        <v>256</v>
      </c>
      <c r="D89" s="5" t="s">
        <v>18</v>
      </c>
      <c r="E89" s="3" t="s">
        <v>255</v>
      </c>
      <c r="F89" s="5" t="s">
        <v>138</v>
      </c>
      <c r="G89" s="5" t="s">
        <v>18</v>
      </c>
      <c r="H89" s="3" t="s">
        <v>20</v>
      </c>
      <c r="I89" s="3" t="s">
        <v>21</v>
      </c>
      <c r="J89" s="3">
        <v>26376300</v>
      </c>
      <c r="K89" s="6" t="s">
        <v>257</v>
      </c>
      <c r="L89" s="3" t="s">
        <v>22</v>
      </c>
      <c r="M89" s="3" t="s">
        <v>22</v>
      </c>
      <c r="N89" s="3" t="s">
        <v>22</v>
      </c>
      <c r="O89" s="3" t="s">
        <v>22</v>
      </c>
    </row>
    <row r="90" spans="1:15" ht="128.25" x14ac:dyDescent="0.2">
      <c r="A90" s="3" t="s">
        <v>450</v>
      </c>
      <c r="B90" s="3" t="s">
        <v>16</v>
      </c>
      <c r="C90" s="3" t="s">
        <v>259</v>
      </c>
      <c r="D90" s="5" t="s">
        <v>18</v>
      </c>
      <c r="E90" s="3" t="s">
        <v>258</v>
      </c>
      <c r="F90" s="5" t="s">
        <v>138</v>
      </c>
      <c r="G90" s="5" t="s">
        <v>18</v>
      </c>
      <c r="H90" s="3" t="s">
        <v>20</v>
      </c>
      <c r="I90" s="3" t="s">
        <v>21</v>
      </c>
      <c r="J90" s="3">
        <v>26376300</v>
      </c>
      <c r="K90" s="6" t="s">
        <v>260</v>
      </c>
      <c r="L90" s="3" t="s">
        <v>22</v>
      </c>
      <c r="M90" s="3" t="s">
        <v>22</v>
      </c>
      <c r="N90" s="3" t="s">
        <v>22</v>
      </c>
      <c r="O90" s="3" t="s">
        <v>22</v>
      </c>
    </row>
    <row r="91" spans="1:15" ht="128.25" x14ac:dyDescent="0.2">
      <c r="A91" s="3" t="s">
        <v>451</v>
      </c>
      <c r="B91" s="3" t="s">
        <v>16</v>
      </c>
      <c r="C91" s="3" t="s">
        <v>480</v>
      </c>
      <c r="D91" s="5" t="s">
        <v>18</v>
      </c>
      <c r="E91" s="3" t="s">
        <v>261</v>
      </c>
      <c r="F91" s="5" t="s">
        <v>138</v>
      </c>
      <c r="G91" s="5" t="s">
        <v>18</v>
      </c>
      <c r="H91" s="3" t="s">
        <v>20</v>
      </c>
      <c r="I91" s="3" t="s">
        <v>21</v>
      </c>
      <c r="J91" s="3">
        <v>26376300</v>
      </c>
      <c r="K91" s="6" t="s">
        <v>262</v>
      </c>
      <c r="L91" s="3" t="s">
        <v>22</v>
      </c>
      <c r="M91" s="3" t="s">
        <v>22</v>
      </c>
      <c r="N91" s="3" t="s">
        <v>22</v>
      </c>
      <c r="O91" s="3" t="s">
        <v>22</v>
      </c>
    </row>
    <row r="92" spans="1:15" ht="99.75" x14ac:dyDescent="0.2">
      <c r="A92" s="3" t="s">
        <v>452</v>
      </c>
      <c r="B92" s="3" t="s">
        <v>16</v>
      </c>
      <c r="C92" s="3" t="s">
        <v>264</v>
      </c>
      <c r="D92" s="5" t="s">
        <v>18</v>
      </c>
      <c r="E92" s="3" t="s">
        <v>263</v>
      </c>
      <c r="F92" s="5" t="s">
        <v>138</v>
      </c>
      <c r="G92" s="5" t="s">
        <v>18</v>
      </c>
      <c r="H92" s="3" t="s">
        <v>20</v>
      </c>
      <c r="I92" s="3" t="s">
        <v>21</v>
      </c>
      <c r="J92" s="3">
        <v>26376300</v>
      </c>
      <c r="K92" s="6" t="s">
        <v>265</v>
      </c>
      <c r="L92" s="3" t="s">
        <v>22</v>
      </c>
      <c r="M92" s="3" t="s">
        <v>22</v>
      </c>
      <c r="N92" s="3" t="s">
        <v>22</v>
      </c>
      <c r="O92" s="3" t="s">
        <v>22</v>
      </c>
    </row>
    <row r="93" spans="1:15" ht="99.75" x14ac:dyDescent="0.2">
      <c r="A93" s="3" t="s">
        <v>453</v>
      </c>
      <c r="B93" s="3" t="s">
        <v>16</v>
      </c>
      <c r="C93" s="3" t="s">
        <v>267</v>
      </c>
      <c r="D93" s="5" t="s">
        <v>18</v>
      </c>
      <c r="E93" s="3" t="s">
        <v>266</v>
      </c>
      <c r="F93" s="5" t="s">
        <v>138</v>
      </c>
      <c r="G93" s="5" t="s">
        <v>18</v>
      </c>
      <c r="H93" s="3" t="s">
        <v>20</v>
      </c>
      <c r="I93" s="3" t="s">
        <v>21</v>
      </c>
      <c r="J93" s="3">
        <v>26376300</v>
      </c>
      <c r="K93" s="6" t="s">
        <v>268</v>
      </c>
      <c r="L93" s="3" t="s">
        <v>22</v>
      </c>
      <c r="M93" s="3" t="s">
        <v>22</v>
      </c>
      <c r="N93" s="3" t="s">
        <v>22</v>
      </c>
      <c r="O93" s="3" t="s">
        <v>22</v>
      </c>
    </row>
    <row r="94" spans="1:15" ht="114" x14ac:dyDescent="0.2">
      <c r="A94" s="3" t="s">
        <v>454</v>
      </c>
      <c r="B94" s="3" t="s">
        <v>16</v>
      </c>
      <c r="C94" s="3" t="s">
        <v>270</v>
      </c>
      <c r="D94" s="5" t="s">
        <v>18</v>
      </c>
      <c r="E94" s="3" t="s">
        <v>269</v>
      </c>
      <c r="F94" s="5" t="s">
        <v>138</v>
      </c>
      <c r="G94" s="5" t="s">
        <v>18</v>
      </c>
      <c r="H94" s="3" t="s">
        <v>20</v>
      </c>
      <c r="I94" s="3" t="s">
        <v>21</v>
      </c>
      <c r="J94" s="3">
        <v>26376300</v>
      </c>
      <c r="K94" s="6" t="s">
        <v>271</v>
      </c>
      <c r="L94" s="3" t="s">
        <v>22</v>
      </c>
      <c r="M94" s="3" t="s">
        <v>22</v>
      </c>
      <c r="N94" s="3" t="s">
        <v>22</v>
      </c>
      <c r="O94" s="3" t="s">
        <v>22</v>
      </c>
    </row>
    <row r="95" spans="1:15" ht="114" x14ac:dyDescent="0.2">
      <c r="A95" s="3" t="s">
        <v>455</v>
      </c>
      <c r="B95" s="3" t="s">
        <v>16</v>
      </c>
      <c r="C95" s="3" t="s">
        <v>273</v>
      </c>
      <c r="D95" s="5" t="s">
        <v>18</v>
      </c>
      <c r="E95" s="3" t="s">
        <v>272</v>
      </c>
      <c r="F95" s="5" t="s">
        <v>138</v>
      </c>
      <c r="G95" s="5" t="s">
        <v>18</v>
      </c>
      <c r="H95" s="3" t="s">
        <v>20</v>
      </c>
      <c r="I95" s="3" t="s">
        <v>21</v>
      </c>
      <c r="J95" s="3">
        <v>26376300</v>
      </c>
      <c r="K95" s="6" t="s">
        <v>274</v>
      </c>
      <c r="L95" s="3" t="s">
        <v>22</v>
      </c>
      <c r="M95" s="3" t="s">
        <v>22</v>
      </c>
      <c r="N95" s="3" t="s">
        <v>22</v>
      </c>
      <c r="O95" s="3" t="s">
        <v>22</v>
      </c>
    </row>
    <row r="96" spans="1:15" ht="99.75" x14ac:dyDescent="0.2">
      <c r="A96" s="3" t="s">
        <v>456</v>
      </c>
      <c r="B96" s="3" t="s">
        <v>16</v>
      </c>
      <c r="C96" s="3" t="s">
        <v>276</v>
      </c>
      <c r="D96" s="5" t="s">
        <v>18</v>
      </c>
      <c r="E96" s="3" t="s">
        <v>275</v>
      </c>
      <c r="F96" s="5" t="s">
        <v>138</v>
      </c>
      <c r="G96" s="5" t="s">
        <v>18</v>
      </c>
      <c r="H96" s="3" t="s">
        <v>20</v>
      </c>
      <c r="I96" s="3" t="s">
        <v>21</v>
      </c>
      <c r="J96" s="3">
        <v>26376300</v>
      </c>
      <c r="K96" s="6" t="s">
        <v>277</v>
      </c>
      <c r="L96" s="3" t="s">
        <v>22</v>
      </c>
      <c r="M96" s="3" t="s">
        <v>22</v>
      </c>
      <c r="N96" s="3" t="s">
        <v>22</v>
      </c>
      <c r="O96" s="3" t="s">
        <v>22</v>
      </c>
    </row>
    <row r="97" spans="1:15" ht="99.75" x14ac:dyDescent="0.2">
      <c r="A97" s="3" t="s">
        <v>457</v>
      </c>
      <c r="B97" s="3" t="s">
        <v>16</v>
      </c>
      <c r="C97" s="3" t="s">
        <v>279</v>
      </c>
      <c r="D97" s="5" t="s">
        <v>18</v>
      </c>
      <c r="E97" s="3" t="s">
        <v>278</v>
      </c>
      <c r="F97" s="5" t="s">
        <v>138</v>
      </c>
      <c r="G97" s="5" t="s">
        <v>18</v>
      </c>
      <c r="H97" s="3" t="s">
        <v>20</v>
      </c>
      <c r="I97" s="3" t="s">
        <v>21</v>
      </c>
      <c r="J97" s="3">
        <v>26376300</v>
      </c>
      <c r="K97" s="6" t="s">
        <v>280</v>
      </c>
      <c r="L97" s="3" t="s">
        <v>22</v>
      </c>
      <c r="M97" s="3" t="s">
        <v>22</v>
      </c>
      <c r="N97" s="3" t="s">
        <v>22</v>
      </c>
      <c r="O97" s="3" t="s">
        <v>22</v>
      </c>
    </row>
    <row r="98" spans="1:15" ht="99.75" x14ac:dyDescent="0.2">
      <c r="A98" s="3" t="s">
        <v>458</v>
      </c>
      <c r="B98" s="3" t="s">
        <v>16</v>
      </c>
      <c r="C98" s="3" t="s">
        <v>282</v>
      </c>
      <c r="D98" s="5" t="s">
        <v>18</v>
      </c>
      <c r="E98" s="3" t="s">
        <v>281</v>
      </c>
      <c r="F98" s="5" t="s">
        <v>138</v>
      </c>
      <c r="G98" s="5" t="s">
        <v>18</v>
      </c>
      <c r="H98" s="3" t="s">
        <v>20</v>
      </c>
      <c r="I98" s="3" t="s">
        <v>21</v>
      </c>
      <c r="J98" s="3">
        <v>26376300</v>
      </c>
      <c r="K98" s="6" t="s">
        <v>283</v>
      </c>
      <c r="L98" s="3" t="s">
        <v>22</v>
      </c>
      <c r="M98" s="3" t="s">
        <v>22</v>
      </c>
      <c r="N98" s="3" t="s">
        <v>22</v>
      </c>
      <c r="O98" s="3" t="s">
        <v>22</v>
      </c>
    </row>
    <row r="99" spans="1:15" ht="85.5" x14ac:dyDescent="0.2">
      <c r="A99" s="3" t="s">
        <v>459</v>
      </c>
      <c r="B99" s="3" t="s">
        <v>16</v>
      </c>
      <c r="C99" s="3" t="s">
        <v>285</v>
      </c>
      <c r="D99" s="5" t="s">
        <v>18</v>
      </c>
      <c r="E99" s="3" t="s">
        <v>284</v>
      </c>
      <c r="F99" s="5" t="s">
        <v>138</v>
      </c>
      <c r="G99" s="5" t="s">
        <v>18</v>
      </c>
      <c r="H99" s="3" t="s">
        <v>20</v>
      </c>
      <c r="I99" s="3" t="s">
        <v>21</v>
      </c>
      <c r="J99" s="3">
        <v>26376300</v>
      </c>
      <c r="K99" s="6" t="s">
        <v>286</v>
      </c>
      <c r="L99" s="3" t="s">
        <v>22</v>
      </c>
      <c r="M99" s="3" t="s">
        <v>22</v>
      </c>
      <c r="N99" s="3" t="s">
        <v>22</v>
      </c>
      <c r="O99" s="3" t="s">
        <v>22</v>
      </c>
    </row>
    <row r="100" spans="1:15" ht="99.75" x14ac:dyDescent="0.2">
      <c r="A100" s="3" t="s">
        <v>460</v>
      </c>
      <c r="B100" s="3" t="s">
        <v>16</v>
      </c>
      <c r="C100" s="3" t="s">
        <v>358</v>
      </c>
      <c r="D100" s="5" t="s">
        <v>18</v>
      </c>
      <c r="E100" s="3" t="s">
        <v>287</v>
      </c>
      <c r="F100" s="5" t="s">
        <v>138</v>
      </c>
      <c r="G100" s="5" t="s">
        <v>18</v>
      </c>
      <c r="H100" s="3" t="s">
        <v>20</v>
      </c>
      <c r="I100" s="3" t="s">
        <v>21</v>
      </c>
      <c r="J100" s="3">
        <v>26376300</v>
      </c>
      <c r="K100" s="6" t="s">
        <v>288</v>
      </c>
      <c r="L100" s="3" t="s">
        <v>22</v>
      </c>
      <c r="M100" s="3" t="s">
        <v>22</v>
      </c>
      <c r="N100" s="3" t="s">
        <v>22</v>
      </c>
      <c r="O100" s="3" t="s">
        <v>22</v>
      </c>
    </row>
    <row r="101" spans="1:15" ht="142.5" x14ac:dyDescent="0.2">
      <c r="A101" s="3" t="s">
        <v>461</v>
      </c>
      <c r="B101" s="3" t="s">
        <v>16</v>
      </c>
      <c r="C101" s="3" t="s">
        <v>481</v>
      </c>
      <c r="D101" s="5" t="s">
        <v>18</v>
      </c>
      <c r="E101" s="3" t="s">
        <v>289</v>
      </c>
      <c r="F101" s="5" t="s">
        <v>138</v>
      </c>
      <c r="G101" s="5" t="s">
        <v>18</v>
      </c>
      <c r="H101" s="3" t="s">
        <v>20</v>
      </c>
      <c r="I101" s="3" t="s">
        <v>21</v>
      </c>
      <c r="J101" s="3">
        <v>26376300</v>
      </c>
      <c r="K101" s="6" t="s">
        <v>290</v>
      </c>
      <c r="L101" s="3" t="s">
        <v>22</v>
      </c>
      <c r="M101" s="3" t="s">
        <v>22</v>
      </c>
      <c r="N101" s="3" t="s">
        <v>22</v>
      </c>
      <c r="O101" s="3" t="s">
        <v>22</v>
      </c>
    </row>
    <row r="102" spans="1:15" ht="142.5" x14ac:dyDescent="0.2">
      <c r="A102" s="3" t="s">
        <v>462</v>
      </c>
      <c r="B102" s="3" t="s">
        <v>16</v>
      </c>
      <c r="C102" s="3" t="s">
        <v>292</v>
      </c>
      <c r="D102" s="5" t="s">
        <v>18</v>
      </c>
      <c r="E102" s="3" t="s">
        <v>291</v>
      </c>
      <c r="F102" s="5" t="s">
        <v>138</v>
      </c>
      <c r="G102" s="5" t="s">
        <v>18</v>
      </c>
      <c r="H102" s="3" t="s">
        <v>20</v>
      </c>
      <c r="I102" s="3" t="s">
        <v>21</v>
      </c>
      <c r="J102" s="3">
        <v>26376300</v>
      </c>
      <c r="K102" s="6" t="s">
        <v>293</v>
      </c>
      <c r="L102" s="3" t="s">
        <v>22</v>
      </c>
      <c r="M102" s="3" t="s">
        <v>22</v>
      </c>
      <c r="N102" s="3" t="s">
        <v>22</v>
      </c>
      <c r="O102" s="3" t="s">
        <v>22</v>
      </c>
    </row>
    <row r="103" spans="1:15" ht="142.5" x14ac:dyDescent="0.2">
      <c r="A103" s="3" t="s">
        <v>463</v>
      </c>
      <c r="B103" s="3" t="s">
        <v>16</v>
      </c>
      <c r="C103" s="3" t="s">
        <v>295</v>
      </c>
      <c r="D103" s="5" t="s">
        <v>18</v>
      </c>
      <c r="E103" s="3" t="s">
        <v>294</v>
      </c>
      <c r="F103" s="5" t="s">
        <v>138</v>
      </c>
      <c r="G103" s="5" t="s">
        <v>18</v>
      </c>
      <c r="H103" s="3" t="s">
        <v>20</v>
      </c>
      <c r="I103" s="3" t="s">
        <v>21</v>
      </c>
      <c r="J103" s="3">
        <v>26376300</v>
      </c>
      <c r="K103" s="6" t="s">
        <v>296</v>
      </c>
      <c r="L103" s="3" t="s">
        <v>22</v>
      </c>
      <c r="M103" s="3" t="s">
        <v>22</v>
      </c>
      <c r="N103" s="3" t="s">
        <v>22</v>
      </c>
      <c r="O103" s="3" t="s">
        <v>22</v>
      </c>
    </row>
    <row r="104" spans="1:15" ht="156.75" x14ac:dyDescent="0.2">
      <c r="A104" s="3" t="s">
        <v>464</v>
      </c>
      <c r="B104" s="3" t="s">
        <v>16</v>
      </c>
      <c r="C104" s="3" t="s">
        <v>479</v>
      </c>
      <c r="D104" s="5" t="s">
        <v>18</v>
      </c>
      <c r="E104" s="3" t="s">
        <v>297</v>
      </c>
      <c r="F104" s="5" t="s">
        <v>138</v>
      </c>
      <c r="G104" s="5" t="s">
        <v>18</v>
      </c>
      <c r="H104" s="3" t="s">
        <v>20</v>
      </c>
      <c r="I104" s="3" t="s">
        <v>21</v>
      </c>
      <c r="J104" s="3">
        <v>26376300</v>
      </c>
      <c r="K104" s="6" t="s">
        <v>298</v>
      </c>
      <c r="L104" s="3" t="s">
        <v>22</v>
      </c>
      <c r="M104" s="3" t="s">
        <v>22</v>
      </c>
      <c r="N104" s="3" t="s">
        <v>22</v>
      </c>
      <c r="O104" s="3" t="s">
        <v>22</v>
      </c>
    </row>
    <row r="105" spans="1:15" ht="114" x14ac:dyDescent="0.2">
      <c r="A105" s="3" t="s">
        <v>465</v>
      </c>
      <c r="B105" s="3" t="s">
        <v>16</v>
      </c>
      <c r="C105" s="3" t="s">
        <v>300</v>
      </c>
      <c r="D105" s="5" t="s">
        <v>18</v>
      </c>
      <c r="E105" s="3" t="s">
        <v>299</v>
      </c>
      <c r="F105" s="5" t="s">
        <v>138</v>
      </c>
      <c r="G105" s="5" t="s">
        <v>18</v>
      </c>
      <c r="H105" s="3" t="s">
        <v>20</v>
      </c>
      <c r="I105" s="3" t="s">
        <v>21</v>
      </c>
      <c r="J105" s="3">
        <v>26376300</v>
      </c>
      <c r="K105" s="6" t="s">
        <v>301</v>
      </c>
      <c r="L105" s="3" t="s">
        <v>22</v>
      </c>
      <c r="M105" s="3" t="s">
        <v>22</v>
      </c>
      <c r="N105" s="3" t="s">
        <v>22</v>
      </c>
      <c r="O105" s="3" t="s">
        <v>22</v>
      </c>
    </row>
    <row r="106" spans="1:15" ht="99.75" x14ac:dyDescent="0.2">
      <c r="A106" s="3" t="s">
        <v>466</v>
      </c>
      <c r="B106" s="3" t="s">
        <v>16</v>
      </c>
      <c r="C106" s="3" t="s">
        <v>303</v>
      </c>
      <c r="D106" s="5" t="s">
        <v>18</v>
      </c>
      <c r="E106" s="3" t="s">
        <v>302</v>
      </c>
      <c r="F106" s="5" t="s">
        <v>138</v>
      </c>
      <c r="G106" s="5" t="s">
        <v>18</v>
      </c>
      <c r="H106" s="3" t="s">
        <v>20</v>
      </c>
      <c r="I106" s="3" t="s">
        <v>21</v>
      </c>
      <c r="J106" s="3">
        <v>26376300</v>
      </c>
      <c r="K106" s="6" t="s">
        <v>304</v>
      </c>
      <c r="L106" s="3" t="s">
        <v>22</v>
      </c>
      <c r="M106" s="3" t="s">
        <v>22</v>
      </c>
      <c r="N106" s="3" t="s">
        <v>22</v>
      </c>
      <c r="O106" s="3" t="s">
        <v>22</v>
      </c>
    </row>
    <row r="107" spans="1:15" ht="99.75" x14ac:dyDescent="0.2">
      <c r="A107" s="3" t="s">
        <v>467</v>
      </c>
      <c r="B107" s="3" t="s">
        <v>16</v>
      </c>
      <c r="C107" s="4" t="s">
        <v>306</v>
      </c>
      <c r="D107" s="5" t="s">
        <v>18</v>
      </c>
      <c r="E107" s="3" t="s">
        <v>305</v>
      </c>
      <c r="F107" s="5" t="s">
        <v>138</v>
      </c>
      <c r="G107" s="5" t="s">
        <v>18</v>
      </c>
      <c r="H107" s="3" t="s">
        <v>20</v>
      </c>
      <c r="I107" s="3" t="s">
        <v>21</v>
      </c>
      <c r="J107" s="3">
        <v>26376300</v>
      </c>
      <c r="K107" s="6" t="s">
        <v>307</v>
      </c>
      <c r="L107" s="3" t="s">
        <v>22</v>
      </c>
      <c r="M107" s="3" t="s">
        <v>22</v>
      </c>
      <c r="N107" s="3" t="s">
        <v>22</v>
      </c>
      <c r="O107" s="3" t="s">
        <v>22</v>
      </c>
    </row>
    <row r="108" spans="1:15" ht="171" x14ac:dyDescent="0.2">
      <c r="A108" s="3" t="s">
        <v>468</v>
      </c>
      <c r="B108" s="3" t="s">
        <v>16</v>
      </c>
      <c r="C108" s="3" t="s">
        <v>309</v>
      </c>
      <c r="D108" s="5" t="s">
        <v>18</v>
      </c>
      <c r="E108" s="3" t="s">
        <v>308</v>
      </c>
      <c r="F108" s="5" t="s">
        <v>138</v>
      </c>
      <c r="G108" s="5" t="s">
        <v>18</v>
      </c>
      <c r="H108" s="3" t="s">
        <v>20</v>
      </c>
      <c r="I108" s="3" t="s">
        <v>21</v>
      </c>
      <c r="J108" s="3">
        <v>26376300</v>
      </c>
      <c r="K108" s="6" t="s">
        <v>310</v>
      </c>
      <c r="L108" s="3" t="s">
        <v>22</v>
      </c>
      <c r="M108" s="3" t="s">
        <v>22</v>
      </c>
      <c r="N108" s="3" t="s">
        <v>22</v>
      </c>
      <c r="O108" s="3" t="s">
        <v>22</v>
      </c>
    </row>
    <row r="109" spans="1:15" ht="99.75" x14ac:dyDescent="0.2">
      <c r="A109" s="3" t="s">
        <v>469</v>
      </c>
      <c r="B109" s="3" t="s">
        <v>16</v>
      </c>
      <c r="C109" s="3" t="s">
        <v>359</v>
      </c>
      <c r="D109" s="5" t="s">
        <v>18</v>
      </c>
      <c r="E109" s="3" t="s">
        <v>311</v>
      </c>
      <c r="F109" s="5" t="s">
        <v>138</v>
      </c>
      <c r="G109" s="5" t="s">
        <v>18</v>
      </c>
      <c r="H109" s="3" t="s">
        <v>20</v>
      </c>
      <c r="I109" s="3" t="s">
        <v>21</v>
      </c>
      <c r="J109" s="3">
        <v>26376300</v>
      </c>
      <c r="K109" s="6" t="s">
        <v>312</v>
      </c>
      <c r="L109" s="3" t="s">
        <v>22</v>
      </c>
      <c r="M109" s="3" t="s">
        <v>22</v>
      </c>
      <c r="N109" s="3" t="s">
        <v>22</v>
      </c>
      <c r="O109" s="3" t="s">
        <v>22</v>
      </c>
    </row>
    <row r="110" spans="1:15" ht="114" x14ac:dyDescent="0.2">
      <c r="A110" s="3" t="s">
        <v>470</v>
      </c>
      <c r="B110" s="3" t="s">
        <v>16</v>
      </c>
      <c r="C110" s="3" t="s">
        <v>314</v>
      </c>
      <c r="D110" s="5" t="s">
        <v>18</v>
      </c>
      <c r="E110" s="3" t="s">
        <v>313</v>
      </c>
      <c r="F110" s="5" t="s">
        <v>138</v>
      </c>
      <c r="G110" s="5" t="s">
        <v>18</v>
      </c>
      <c r="H110" s="3" t="s">
        <v>20</v>
      </c>
      <c r="I110" s="3" t="s">
        <v>21</v>
      </c>
      <c r="J110" s="3">
        <v>26376300</v>
      </c>
      <c r="K110" s="6" t="s">
        <v>315</v>
      </c>
      <c r="L110" s="3" t="s">
        <v>22</v>
      </c>
      <c r="M110" s="3" t="s">
        <v>22</v>
      </c>
      <c r="N110" s="3" t="s">
        <v>22</v>
      </c>
      <c r="O110" s="3" t="s">
        <v>22</v>
      </c>
    </row>
    <row r="111" spans="1:15" ht="99.75" x14ac:dyDescent="0.2">
      <c r="A111" s="3" t="s">
        <v>471</v>
      </c>
      <c r="B111" s="3" t="s">
        <v>16</v>
      </c>
      <c r="C111" s="3" t="s">
        <v>360</v>
      </c>
      <c r="D111" s="5" t="s">
        <v>18</v>
      </c>
      <c r="E111" s="3" t="s">
        <v>316</v>
      </c>
      <c r="F111" s="5" t="s">
        <v>317</v>
      </c>
      <c r="G111" s="5" t="s">
        <v>18</v>
      </c>
      <c r="H111" s="3" t="s">
        <v>20</v>
      </c>
      <c r="I111" s="3" t="s">
        <v>21</v>
      </c>
      <c r="J111" s="3">
        <v>26376300</v>
      </c>
      <c r="K111" s="6" t="s">
        <v>318</v>
      </c>
      <c r="L111" s="3" t="s">
        <v>22</v>
      </c>
      <c r="M111" s="3" t="s">
        <v>22</v>
      </c>
      <c r="N111" s="3" t="s">
        <v>22</v>
      </c>
      <c r="O111" s="3" t="s">
        <v>22</v>
      </c>
    </row>
    <row r="112" spans="1:15" ht="99.75" x14ac:dyDescent="0.2">
      <c r="A112" s="3" t="s">
        <v>472</v>
      </c>
      <c r="B112" s="3" t="s">
        <v>16</v>
      </c>
      <c r="C112" s="3" t="s">
        <v>320</v>
      </c>
      <c r="D112" s="5" t="s">
        <v>18</v>
      </c>
      <c r="E112" s="3" t="s">
        <v>319</v>
      </c>
      <c r="F112" s="5" t="s">
        <v>317</v>
      </c>
      <c r="G112" s="5" t="s">
        <v>18</v>
      </c>
      <c r="H112" s="3" t="s">
        <v>20</v>
      </c>
      <c r="I112" s="3" t="s">
        <v>21</v>
      </c>
      <c r="J112" s="3">
        <v>26376300</v>
      </c>
      <c r="K112" s="6" t="s">
        <v>321</v>
      </c>
      <c r="L112" s="3" t="s">
        <v>22</v>
      </c>
      <c r="M112" s="3" t="s">
        <v>22</v>
      </c>
      <c r="N112" s="3" t="s">
        <v>22</v>
      </c>
      <c r="O112" s="3" t="s">
        <v>22</v>
      </c>
    </row>
    <row r="113" spans="1:15" ht="114" x14ac:dyDescent="0.2">
      <c r="A113" s="3" t="s">
        <v>473</v>
      </c>
      <c r="B113" s="3" t="s">
        <v>16</v>
      </c>
      <c r="C113" s="3" t="s">
        <v>323</v>
      </c>
      <c r="D113" s="5" t="s">
        <v>18</v>
      </c>
      <c r="E113" s="3" t="s">
        <v>322</v>
      </c>
      <c r="F113" s="5" t="s">
        <v>317</v>
      </c>
      <c r="G113" s="5" t="s">
        <v>18</v>
      </c>
      <c r="H113" s="3" t="s">
        <v>20</v>
      </c>
      <c r="I113" s="3" t="s">
        <v>21</v>
      </c>
      <c r="J113" s="3">
        <v>26376300</v>
      </c>
      <c r="K113" s="6" t="s">
        <v>324</v>
      </c>
      <c r="L113" s="3" t="s">
        <v>22</v>
      </c>
      <c r="M113" s="3" t="s">
        <v>22</v>
      </c>
      <c r="N113" s="3" t="s">
        <v>22</v>
      </c>
      <c r="O113" s="3" t="s">
        <v>22</v>
      </c>
    </row>
    <row r="114" spans="1:15" ht="142.5" x14ac:dyDescent="0.2">
      <c r="A114" s="3" t="s">
        <v>474</v>
      </c>
      <c r="B114" s="3" t="s">
        <v>16</v>
      </c>
      <c r="C114" s="3" t="s">
        <v>326</v>
      </c>
      <c r="D114" s="5" t="s">
        <v>18</v>
      </c>
      <c r="E114" s="3" t="s">
        <v>325</v>
      </c>
      <c r="F114" s="5" t="s">
        <v>317</v>
      </c>
      <c r="G114" s="5" t="s">
        <v>18</v>
      </c>
      <c r="H114" s="3" t="s">
        <v>20</v>
      </c>
      <c r="I114" s="3" t="s">
        <v>21</v>
      </c>
      <c r="J114" s="3">
        <v>26376300</v>
      </c>
      <c r="K114" s="6" t="s">
        <v>327</v>
      </c>
      <c r="L114" s="3" t="s">
        <v>22</v>
      </c>
      <c r="M114" s="3" t="s">
        <v>22</v>
      </c>
      <c r="N114" s="3" t="s">
        <v>22</v>
      </c>
      <c r="O114" s="3" t="s">
        <v>22</v>
      </c>
    </row>
    <row r="115" spans="1:15" ht="114" x14ac:dyDescent="0.2">
      <c r="A115" s="3" t="s">
        <v>475</v>
      </c>
      <c r="B115" s="3" t="s">
        <v>16</v>
      </c>
      <c r="C115" s="3" t="s">
        <v>329</v>
      </c>
      <c r="D115" s="5" t="s">
        <v>18</v>
      </c>
      <c r="E115" s="3" t="s">
        <v>328</v>
      </c>
      <c r="F115" s="5" t="s">
        <v>317</v>
      </c>
      <c r="G115" s="5" t="s">
        <v>18</v>
      </c>
      <c r="H115" s="3" t="s">
        <v>20</v>
      </c>
      <c r="I115" s="3" t="s">
        <v>21</v>
      </c>
      <c r="J115" s="3">
        <v>26376300</v>
      </c>
      <c r="K115" s="6" t="s">
        <v>330</v>
      </c>
      <c r="L115" s="3" t="s">
        <v>22</v>
      </c>
      <c r="M115" s="3" t="s">
        <v>22</v>
      </c>
      <c r="N115" s="3" t="s">
        <v>22</v>
      </c>
      <c r="O115" s="3" t="s">
        <v>22</v>
      </c>
    </row>
    <row r="116" spans="1:15" ht="99.75" x14ac:dyDescent="0.2">
      <c r="A116" s="3" t="s">
        <v>476</v>
      </c>
      <c r="B116" s="3" t="s">
        <v>16</v>
      </c>
      <c r="C116" s="3" t="s">
        <v>332</v>
      </c>
      <c r="D116" s="5" t="s">
        <v>18</v>
      </c>
      <c r="E116" s="3" t="s">
        <v>331</v>
      </c>
      <c r="F116" s="5" t="s">
        <v>317</v>
      </c>
      <c r="G116" s="5" t="s">
        <v>18</v>
      </c>
      <c r="H116" s="3" t="s">
        <v>20</v>
      </c>
      <c r="I116" s="3" t="s">
        <v>21</v>
      </c>
      <c r="J116" s="3">
        <v>26376300</v>
      </c>
      <c r="K116" s="6" t="s">
        <v>333</v>
      </c>
      <c r="L116" s="3" t="s">
        <v>22</v>
      </c>
      <c r="M116" s="3" t="s">
        <v>22</v>
      </c>
      <c r="N116" s="3" t="s">
        <v>22</v>
      </c>
      <c r="O116" s="3" t="s">
        <v>22</v>
      </c>
    </row>
    <row r="117" spans="1:15" ht="114" x14ac:dyDescent="0.2">
      <c r="A117" s="3" t="s">
        <v>477</v>
      </c>
      <c r="B117" s="3" t="s">
        <v>16</v>
      </c>
      <c r="C117" s="3" t="s">
        <v>361</v>
      </c>
      <c r="D117" s="5" t="s">
        <v>18</v>
      </c>
      <c r="E117" s="3" t="s">
        <v>334</v>
      </c>
      <c r="F117" s="5" t="s">
        <v>317</v>
      </c>
      <c r="G117" s="5" t="s">
        <v>18</v>
      </c>
      <c r="H117" s="3" t="s">
        <v>20</v>
      </c>
      <c r="I117" s="3" t="s">
        <v>21</v>
      </c>
      <c r="J117" s="3">
        <v>26376300</v>
      </c>
      <c r="K117" s="6" t="s">
        <v>335</v>
      </c>
      <c r="L117" s="3" t="s">
        <v>22</v>
      </c>
      <c r="M117" s="3" t="s">
        <v>22</v>
      </c>
      <c r="N117" s="3" t="s">
        <v>22</v>
      </c>
      <c r="O117" s="3" t="s">
        <v>22</v>
      </c>
    </row>
    <row r="118" spans="1:15" ht="114" x14ac:dyDescent="0.2">
      <c r="A118" s="3" t="s">
        <v>478</v>
      </c>
      <c r="B118" s="3" t="s">
        <v>16</v>
      </c>
      <c r="C118" s="3" t="s">
        <v>337</v>
      </c>
      <c r="D118" s="5" t="s">
        <v>18</v>
      </c>
      <c r="E118" s="3" t="s">
        <v>336</v>
      </c>
      <c r="F118" s="5" t="s">
        <v>317</v>
      </c>
      <c r="G118" s="5" t="s">
        <v>18</v>
      </c>
      <c r="H118" s="3" t="s">
        <v>20</v>
      </c>
      <c r="I118" s="3" t="s">
        <v>21</v>
      </c>
      <c r="J118" s="3">
        <v>26376300</v>
      </c>
      <c r="K118" s="6" t="s">
        <v>338</v>
      </c>
      <c r="L118" s="3" t="s">
        <v>22</v>
      </c>
      <c r="M118" s="3" t="s">
        <v>22</v>
      </c>
      <c r="N118" s="3" t="s">
        <v>22</v>
      </c>
      <c r="O118" s="3" t="s">
        <v>22</v>
      </c>
    </row>
  </sheetData>
  <dataValidations count="1">
    <dataValidation type="list" allowBlank="1" sqref="H2:H118">
      <formula1>"Набирає чинності,Чинний,Втратив чинність,Дію зупинено,Дію відновлено,Не набрав чинності"</formula1>
    </dataValidation>
  </dataValidations>
  <hyperlinks>
    <hyperlink ref="K3" display="https://new.bc-rada.gov.ua/miska_rada/normatyvni_akty/3271-35-viii_pro_vnesennia_zmin_do_polozhennia_pro_starostu_zatverdzhenoho_rishenniam_miskoi_rady__vid_25_lystopada_2021_roku___1955-21-viii__pro_zatverdzhennia_polozhennia_pro_starostu___zi_zminamy/11"/>
    <hyperlink ref="K5" display="https://new.bc-rada.gov.ua/miska_rada/normatyvni_akty/3273-35-viii_pro_zvernennia_deputativ_bilotserkivskoi_miskoi_rady_viii_sklykannia_shchodo_nehainoi_zaborony_v_ukraini_rosiiskoi_pravoslavnoi_tserkvy_yii_strukturnykh_pidrozdiliv_i_zalezhnykh_vid_nei_or"/>
    <hyperlink ref="K6" r:id="rId1"/>
    <hyperlink ref="K7" display="https://new.bc-rada.gov.ua/miska_rada/normatyvni_akty/3275-35-viii_pro_vnesennia_zmin_do_tsilovoi_prohramy_zabezpechennia_diialnosti_ta_rozvytku_viddilennia_nevidkladnoi_medychnoi_dopomohy_komunalnoho_nekomertsiinoho_pidpryiemstva_bilotserkivskoi_miskoi_r"/>
    <hyperlink ref="K8" display="https://new.bc-rada.gov.ua/miska_rada/normatyvni_akty/3276-35-viii_pro_vnesennia_zmin_do_tsilovoi_prohramy_rozvytku_ta_finansovoi_pidtrymky_komunalnoho_nekomertsiinoho_pidpryiemstva_bilotserkivskoi_miskoi_rady_bilotserkivske_miske_patolohoanatomichne_biur"/>
    <hyperlink ref="K9" r:id="rId2"/>
    <hyperlink ref="K10" r:id="rId3"/>
    <hyperlink ref="K17" display="https://new.bc-rada.gov.ua/miska_rada/normatyvni_akty/3285-35-viii_pro_vnesennia_zmin_do_dohovoru_vid_23_liutoho_2017_roku_1_hv__zatverdzhenoho_rishenniam_miskoi_rady_23_liutoho_2017_roku___495-26-vii__pro_zatverdzhennia_dohovoru_na_hospodarske_vidannia_s"/>
    <hyperlink ref="K18" display="https://new.bc-rada.gov.ua/miska_rada/normatyvni_akty/3286-35-viii_pro_vnesennia_zmin_do_kompleksnoi_tsilovoi_prohramy_rozumna_hromada__na_2021_2023_roky_zatverdzhenoi_rishenniam_bilotserkivskoi_miskoi_rady_vid_24_hrudnia_2020roku___69-05-viii__pro_zatver"/>
    <hyperlink ref="K19" display="https://new.bc-rada.gov.ua/miska_rada/normatyvni_akty/3287-35-viii_pro_vnesennia_zmin_do_tsilovoi_prohramy_bezpechna_bilotserkivska_miska_terytorialna_hromada__na_2021-2023_roky___zatverdzhenoi_rishenniam_bilotserkivskoi_miskoi_rady_vid_24_hrudnia_2020_ro"/>
    <hyperlink ref="K20" display="https://new.bc-rada.gov.ua/miska_rada/normatyvni_akty/3288-35-viii_pro_zatverdzhennia_prohramy_nadannia_bezpovorotnoi_finansovoi_dopomohy_shliakhom_popovnennia_statutnoho_kapitalu_komunalnomu_pidpryiemstvu_bilotserkivskoi_miskoi_rady_komunalnyk__na_2022_-"/>
    <hyperlink ref="K21" r:id="rId4"/>
    <hyperlink ref="K22" display="https://new.bc-rada.gov.ua/miska_rada/normatyvni_akty/3290-35-viii_pro_vnesennia_zmin_do_prohramy_nadannia_bezpovorotnoi_finansovoi_dopomohy_shliakhom_popovnennia_statutnoho_kapitalu_komunalnomu_pidpryiemstvu_bilotserkivskoi_miskoi_rady_bilotserkivteplome"/>
    <hyperlink ref="K24" display="https://new.bc-rada.gov.ua/miska_rada/normatyvni_akty/3292-35-viii_pro_bezoplatnu_peredachu_z_balansu_departamentu_zhytlovo-komunalnoho_hospodarstva_bilotserkivskoi_miskoi_rady_na_balans_komunalnym_pidpryiemstvam_bilotserkivskoi_miskoi_rady_zhytlovo-ekspl"/>
    <hyperlink ref="K25" r:id="rId5"/>
    <hyperlink ref="K27" r:id="rId6"/>
    <hyperlink ref="K28" display="https://new.bc-rada.gov.ua/miska_rada/normatyvni_akty/3296-35-viii_pro_bezoplatnu_peredachu_z_balansu_komunalnoho_pidpryiemstva_bilotserkivskoi_miskoi_rady_ahentsiia_stratehichnoho_rozvytku_biloi_tserkvy__na_balans_vykonavchoho_komitetu_bilotserkivskoi_mi"/>
    <hyperlink ref="K29" r:id="rId7"/>
    <hyperlink ref="K30" display="https://new.bc-rada.gov.ua/miska_rada/normatyvni_akty/3298-35-viii_pro_bezoplatnu_peredachu_z_balansu_komunalnoho_pidpryiemstva_bilotserkivskoi_miskoi_rady_budynok_urochystykh_podii_na_balans_vykonavchoho_komitetu_bilotserkivskoi_miskoi_rady_maina/117518."/>
    <hyperlink ref="K31" display="https://new.bc-rada.gov.ua/miska_rada/normatyvni_akty/3299-35-viii_pro_zatverdzhennia_prohramy_vidznachennia_derzhavnykh_ta_profesiinykh_sviat_yuvileinykh_dat__zaokhochennia_za_zasluhy_pered_bilotserkivskoiu_miskoiu_terytorialnoiu_hromadoiu__zdiisnennia_p"/>
    <hyperlink ref="K32" r:id="rId8"/>
    <hyperlink ref="K33" r:id="rId9"/>
    <hyperlink ref="K34" display="https://new.bc-rada.gov.ua/miska_rada/normatyvni_akty/3302-35-viii_pro_zatverdzhennia_tekhnichnoi_dokumentatsii_iz_zemleustroiu_shchodo_vstanovlennia_vidnovlennia__mezh_zemelnoi_dilianky_v_naturi__na_mistsevosti__ta_peredachu_zemelnoi_dilianky_komunalnoi_"/>
    <hyperlink ref="K35" display="https://new.bc-rada.gov.ua/miska_rada/normatyvni_akty/3303-35-viii_pro_zatverdzhennia_tekhnichnoi_dokumentatsii_iz_zemleustroiu_shchodo_vstanovlennia_vidnovlennia__mezh_zemelnoi_dilianky_v_naturi__na_mistsevosti__ta_peredachu_zemelnoi_dilianky_u_vlasnist_"/>
    <hyperlink ref="K36" display="https://new.bc-rada.gov.ua/miska_rada/normatyvni_akty/3304-35-viii_pro_zatverdzhennia_tekhnichnoi_dokumentatsii_iz_zemleustroiu_shchodo_vstanovlennia_vidnovlennia__mezh_zemelnoi_dilianky_v_naturi__na_mistsevosti__ta_peredachu_zemelnoi_dilianky_komunalnoi_"/>
    <hyperlink ref="K37" display="https://new.bc-rada.gov.ua/miska_rada/normatyvni_akty/3305-35-viii_pro_zatverdzhennia_tekhnichnoi_dokumentatsii_iz_zemleustroiu_shchodo_vstanovlennia_vidnovlennia__mezh_zemelnoi_dilianky_v_naturi__na_mistsevosti__ta_peredachu_zemelnoi_dilianky_komunalnoi_"/>
    <hyperlink ref="K38" display="https://new.bc-rada.gov.ua/miska_rada/normatyvni_akty/3306-35-viii_pro_zatverdzhennia_tekhnichnoi_dokumentatsii_iz_zemleustroiu_shchodo_vstanovlennia_vidnovlennia__mezh_zemelnoi_dilianky_v_naturi__na_mistsevosti__ta_peredachu_zemelnoi_dilianky_komunalnoi_"/>
    <hyperlink ref="K39" display="https://new.bc-rada.gov.ua/miska_rada/normatyvni_akty/3307-35-viii_pro_zatverdzhennia_tekhnichnoi_dokumentatsii_iz_zemleustroiu_shchodo_vstanovlennia_vidnovlennia__mezh_zemelnoi_dilianky_v_naturi__na_mistsevosti__ta_peredachu_zemelnoi_dilianky_komunalnoi_"/>
    <hyperlink ref="K40" display="https://new.bc-rada.gov.ua/miska_rada/normatyvni_akty/3308-35-viii_pro_zatverdzhennia_tekhnichnoi_dokumentatsii_iz_zemleustroiu_shchodo_vstanovlennia_vidnovlennia__mezh_zemelnoi_dilianky_v_naturi___na_mistsevosti__ta_peredachu_zemelnoi_dilianky_komunalnoi"/>
    <hyperlink ref="K41" display="https://new.bc-rada.gov.ua/miska_rada/normatyvni_akty/3309-35-viii_pro_zatverdzhennia_tekhnichnoi_dokumentatsii_iz_zemleustroiu_shchodo_vstanovlennia_vidnovlennia__mezh_zemelnoi_dilianky_v_naturi__na_mistsevosti__ta_peredachu_zemelnoi_dilianky_komunalnoi_"/>
    <hyperlink ref="K42" display="https://new.bc-rada.gov.ua/miska_rada/normatyvni_akty/3310-35-viii_pro_zatverdzhennia_tekhnichnoi_dokumentatsii_iz_zemleustroiu_shchodo_vstanovlennia_vidnovlennia__mezh_zemelnoi_dilianky_v_naturi__na_mistsevosti__ta_peredachu_zemelnoi_dilianky_komunalnoi_"/>
    <hyperlink ref="K43" display="https://new.bc-rada.gov.ua/miska_rada/normatyvni_akty/3311-35-viii_pro_zatverdzhennia_tekhnichnoi_dokumentatsii_iz_zemleustroiu_shchodo_vstanovlennia_vidnovlennia__mezh_zemelnoi_dilianky_v_naturi__na_mistsevosti__ta_peredachu_zemelnoi_dilianky_komunalnoi_"/>
    <hyperlink ref="K44" display="https://new.bc-rada.gov.ua/miska_rada/normatyvni_akty/3312-35-viii_pro_zatverdzhennia_tekhnichnoi_dokumentatsii_iz_zemleustroiu_shchodo_vstanovlennia_vidnovlennia__mezh_zemelnoi_dilianky_v_naturi__na_mistsevosti__ta_peredachu_zemelnoi_dilianky_komunalnoi_"/>
    <hyperlink ref="K45" display="https://new.bc-rada.gov.ua/miska_rada/normatyvni_akty/3313-35-viii_pro_zatverdzhennia_tekhnichnoi_dokumentatsii_iz_zemleustroiu_shchodo_vstanovlennia_vidnovlennia__mezh_zemelnoi_dilianky_v_naturi__na_mistsevosti__ta_peredachu_zemelnoi_dilianky_komunalnoi_"/>
    <hyperlink ref="K46" display="https://new.bc-rada.gov.ua/miska_rada/normatyvni_akty/3314-35-viii_pro_zatverdzhennia_tekhnichnoi_dokumentatsii_iz_zemleustroiu_shchodo_vstanovlennia_vidnovlennia__mezh_zemelnoi_dilianky_v_naturi__na_mistsevosti__ta_peredachu_zemelnoi_dilianky_komunalnoi_"/>
    <hyperlink ref="K47" display="https://new.bc-rada.gov.ua/miska_rada/normatyvni_akty/3315-35-viii_pro_zatverdzhennia_tekhnichnoi_dokumentatsii_iz_zemleustroiu_shchodo_vstanovlennia_vidnovlennia__mezh_zemelnoi_dilianky_v_naturi__na_mistsevosti__ta_peredachu_zemelnoi_dilianky_komunalnoi_"/>
    <hyperlink ref="K48" display="https://new.bc-rada.gov.ua/miska_rada/normatyvni_akty/3316-35-viii_pro_zatverdzhennia_tekhnichnoi_dokumentatsii_iz_zemleustroiu_shchodo_vstanovlennia_vidnovlennia__mezh_zemelnoi_dilianky_v_naturi__na_mistsevosti__ta_vidmovu_v_peredachi_zemelnoi_dilianky_k"/>
    <hyperlink ref="K49" display="https://new.bc-rada.gov.ua/miska_rada/normatyvni_akty/3317-35-viii_pro_vnesennia_zmin_v_rishennia_miskoi_rady_vid_23_hrudnia_2021_roku___2385-24-viii__pro_zatverdzhennia_proektu_zemleustroiu_shchodo_vidvedennia_zemelnoi_dilianky_ta_peredachu_zemelnoi_dili"/>
    <hyperlink ref="K50" r:id="rId10"/>
    <hyperlink ref="K51" r:id="rId11"/>
    <hyperlink ref="K52" r:id="rId12"/>
    <hyperlink ref="K53" r:id="rId13"/>
    <hyperlink ref="K54" r:id="rId14"/>
    <hyperlink ref="K55" r:id="rId15"/>
    <hyperlink ref="K56" r:id="rId16"/>
    <hyperlink ref="K57" r:id="rId17"/>
    <hyperlink ref="K58" r:id="rId18"/>
    <hyperlink ref="K59" r:id="rId19"/>
    <hyperlink ref="K60" r:id="rId20"/>
    <hyperlink ref="K61" r:id="rId21"/>
    <hyperlink ref="K62" display="https://new.bc-rada.gov.ua/miska_rada/normatyvni_akty/3330-35-viii_pro_zatverdzhennia_tekhnichnoi_dokumentatsii_iz_zemleustroiu_shchodo_podilu_zemelnoi_dilianky_z_kadastrovym_nomerom_3210300000_04_020_0137_tovarystvu_z_obmezhenoiu_vidpovidalnistiu__bilyi_"/>
    <hyperlink ref="K63" display="https://new.bc-rada.gov.ua/miska_rada/normatyvni_akty/3331-35-viii_pro_zatverdzhennia_tekhnichnoi_dokumentatsii_iz_zemleustroiu_shchodo_podilu_zemelnoi_dilianky_z_kadastrovym_nomerom_3210300000_04_020_0118_tovarystvu_z_obmezhenoiu_vidpovidalnistiu__bilyi_"/>
    <hyperlink ref="K64" r:id="rId22"/>
    <hyperlink ref="K65" r:id="rId23"/>
    <hyperlink ref="K66" r:id="rId24"/>
    <hyperlink ref="K67" r:id="rId25"/>
    <hyperlink ref="K68" r:id="rId26"/>
    <hyperlink ref="K69" r:id="rId27"/>
    <hyperlink ref="K70" r:id="rId28"/>
    <hyperlink ref="K71" r:id="rId29"/>
    <hyperlink ref="K72" r:id="rId30"/>
    <hyperlink ref="K73" display="https://new.bc-rada.gov.ua/miska_rada/normatyvni_akty/3341-35-viii_pro_peredachu_zemelnoi_dilianky_komunalnoi_vlasnosti_v_orendu_tovarystvu_z_obmezhenoiu_vidpovidalnistiu_minimaks__fizychnii_osobi___pidpryiemtsiu_kladovii_halyni_oleksiivni_hromadianam_zhy"/>
    <hyperlink ref="K74" display="https://new.bc-rada.gov.ua/miska_rada/normatyvni_akty/3342-35-viii_pro_peredachu_zemelnoi_dilianky_komunalnoi_vlasnosti_v_orendu_fizychnii_osobi_pidpryiemtsiu_kladovii_halyni_oleksiivni__hromadianam_zhytniuku_valeriiu_mykolaiovychu_ta_vrublevskii_kateryni"/>
    <hyperlink ref="K75" display="https://new.bc-rada.gov.ua/miska_rada/normatyvni_akty/3343-35-viii_pro_peredachu_zemelnoi_dilianky_komunalnoi_vlasnosti_v_orendu_fizychnii_osobi_pidpryiemtsiu_kladovii_halyni_oleksiivni__hromadianam_zhytniuku_valeriiu_mykolaiovychu_ta_vrublevskii_kateryni"/>
    <hyperlink ref="K76" r:id="rId31"/>
    <hyperlink ref="K77" r:id="rId32"/>
    <hyperlink ref="K78" display="https://new.bc-rada.gov.ua/miska_rada/normatyvni_akty/3346-35-viii_pro_nadannia_dozvolu_na_rozroblennia_proektu_zemleustroiu_shchodo_vidvedennia_zemelnoi_dilianky_v_postiine_korystuvanniakomunalnomu_zakladu_bilotserkivskoi_miskoi_rady_bilotserkivskii_tsen"/>
    <hyperlink ref="K79" display="https://new.bc-rada.gov.ua/miska_rada/normatyvni_akty/3347-35-viii_pro_zatverdzhennia_proektu_zemleustroiu_shchodo_vidvedennia_zemelnoi_dilianky_ta_peredachu_zemelnoi_dilianky_komunalnoi_vlasnosti_v_orendu_tovarystvu_z_obmezhenoiu_vidpovidalnistiu_pershot"/>
    <hyperlink ref="K80" display="https://new.bc-rada.gov.ua/miska_rada/normatyvni_akty/3348-35-viii_pro_zatverdzhennia_proektu_zemleustroiu_shchodo_vidvedennia_zemelnoi_dilianky_ta_peredachu_zemelnoi_dilianky_komunalnoi_vlasnosti_v_orendu_pryvatnomu_pidpryiemstvu_spoli-bud_kompani_ploshc"/>
    <hyperlink ref="K81" display="https://new.bc-rada.gov.ua/miska_rada/normatyvni_akty/3349-35-viii_pro_zatverdzhennia_proektu_zemleustroiu_shchodo_vidvedennia_zemelnoi_dilianky_ta_peredachu_zemelnoi_dilianky_komunalnoi_vlasnosti_v_orendu_pryvatnomu_pidpryiemstvu_spoli-bud_kompani_ploshc"/>
    <hyperlink ref="K82" display="https://new.bc-rada.gov.ua/miska_rada/normatyvni_akty/3350-35-viii_pro_zatverdzhennia_proektu_zemleustroiu_shchodo_vidvedennia_zemelnoi_dilianky_ta_peredachu_zemelnoi_dilianky_komunalnoi_vlasnosti_u_postiine_korystuvannia_upravlinniu_komunalnoi_vlasnosti_"/>
    <hyperlink ref="K83" display="https://new.bc-rada.gov.ua/miska_rada/normatyvni_akty/3351-35-viii_pro_zatverdzhennia_proektu_zemleustroiu_shchodo_vidvedennia_zemelnoi_dilianky_komunalnoi_vlasnosti_tsilove_pryznachennia_yakoi_zminiuietsia_ta_peredachu_zemelnoi_dilianky_komunalnoi_vlasno"/>
    <hyperlink ref="K84" display="https://new.bc-rada.gov.ua/miska_rada/normatyvni_akty/3352-35-viii_pro_zatverdzhennia_proektu_zemleustroiu_shchodo_vidvedennia_zemelnoi_dilianky_komunalnoi_vlasnosti_tsilove_pryznachennia_yakoi_zminiuietsia_ta_peredachu_zemelnoi_dilianky_komunalnoi_vlasno"/>
    <hyperlink ref="K85" r:id="rId33"/>
    <hyperlink ref="K86" display="https://new.bc-rada.gov.ua/miska_rada/normatyvni_akty/3354-35-viii_pro_nadannia_dozvolu_na_rozroblennia_tekhnichnoi_dokumentatsii_iz_zemleustroiu_shchodo_vstanovlennia__vidnovlennia__mezh_zemelnoi_dilianky_v_naturi__na_mistsevosti___fizychnii_osobi-pidpry"/>
    <hyperlink ref="K87" display="https://new.bc-rada.gov.ua/miska_rada/normatyvni_akty/3355-35-viii_pro_nadannia_dozvolu_na_rozroblennia_tekhnichnoi_dokumentatsii__iz_zemleustroiu__shchodo_vstanovlennia__vidnovlennia__mezh__zemelnoi_dilianky_v_naturi__na_mistsevosti__fizychnii_osobi_pidp"/>
    <hyperlink ref="K88" display="https://new.bc-rada.gov.ua/miska_rada/normatyvni_akty/3356-35-viii_pro_nadannia_dozvolu_na_rozroblennia_tekhnichnoi_dokumentatsii_iz_zemleustroiu_shchodo_vstanovlennia__vidnovlennia__mezh_zemelnoi_dilianky_v_naturi__na_mistsevosti___fizychniiosobi-pidpryi"/>
    <hyperlink ref="K89" display="https://new.bc-rada.gov.ua/miska_rada/normatyvni_akty/3357-35-viii_pro_nadannia_dozvolu_na_rozroblennia_tekhnichnoi_dokumentatsii__iz_zemleustroiu__shchodo_vstanovlennia__vidnovlennia__mezh__zemelnoi_dilianky_v_naturi__na_mistsevosti__fizychnii_osobi_pidp"/>
    <hyperlink ref="K90" r:id="rId34"/>
    <hyperlink ref="K91" r:id="rId35"/>
    <hyperlink ref="K92" r:id="rId36"/>
    <hyperlink ref="K93" r:id="rId37"/>
    <hyperlink ref="K94" r:id="rId38"/>
    <hyperlink ref="K95" r:id="rId39"/>
    <hyperlink ref="K96" r:id="rId40"/>
    <hyperlink ref="K97" r:id="rId41"/>
    <hyperlink ref="K98" r:id="rId42"/>
    <hyperlink ref="K99" r:id="rId43"/>
    <hyperlink ref="K100" r:id="rId44"/>
    <hyperlink ref="K101" display="https://new.bc-rada.gov.ua/miska_rada/normatyvni_akty/3369-35-viii_pro_pohodzhennia_tekhnichnoi_dokumentatsii_iz_zemleustroiu_shchodo_vstanovlennia_mezh_chastyny_zemelnoi_dilianky_na_yaku_poshyriuietsia_pravo_servitutu_ta_vstanovlennia_zemelnoho_servitutu"/>
    <hyperlink ref="K102" display="https://new.bc-rada.gov.ua/miska_rada/normatyvni_akty/3370-35-viii_pro_nadannia_dozvolu_na_prodazh_zemelnoi_dilianky_komunalnoi_vlasnosti_tovarystvu_z_obmezhenoiu_vidpovidalnistiu__zemliuks___za_adresoiu__vulytsia_sholom-aleikhema__96__misto_bila_tserkva_"/>
    <hyperlink ref="K103" display="https://new.bc-rada.gov.ua/miska_rada/normatyvni_akty/3371-35-viii_pro_rozghliad_zaiavy_pro_zatverdzhennia_tekhnichnoi_dokumentatsii_iz_zemleustroiu_shchodo_vstanovlennia_vidnovlennia__mezh_zemelnoi_dilianky_v_naturi__na_mistsevosti__ta_peredachu_zemelnoi"/>
    <hyperlink ref="K104" display="https://new.bc-rada.gov.ua/miska_rada/normatyvni_akty/3372-35-viii_pro_rozghliad_zaiavy_pro_vnesennia_zmin_v_rishennia_miskoi_vid_28_lypnia_2022_roku___2984-31-viii__pro_pohodzhennia_tekhnichnoi_dokumentatsii_iz_zemleustroiu_shchodo_vstanovlennia_mezh_cha"/>
    <hyperlink ref="K105" r:id="rId45"/>
    <hyperlink ref="K106" r:id="rId46"/>
    <hyperlink ref="K107" r:id="rId47"/>
    <hyperlink ref="K108" display="https://new.bc-rada.gov.ua/miska_rada/normatyvni_akty/3376-35-viii_pro_rozghliad_zaiavy_pro_nadannia_dozvolu_na_rozroblennia__tekhnichnoi_dokumentatsii__iz_zemleustroiu__shchodo_podilu_zemelnoi_diliankyza_adresoiu__vulytsia_heroiv_krut__45a__misto_bila_ts"/>
    <hyperlink ref="K109" r:id="rId48"/>
    <hyperlink ref="K110" r:id="rId49"/>
    <hyperlink ref="K111" r:id="rId50"/>
    <hyperlink ref="K112" r:id="rId51"/>
    <hyperlink ref="K113" r:id="rId52"/>
    <hyperlink ref="K114" display="https://new.bc-rada.gov.ua/miska_rada/normatyvni_akty/3382-35-viii_pro_rozghliad_zaiavy_pro_nadannia_dozvolu_na_rozroblennia_proektu_zemleustroiu_shchodo_vidvedennia_zemelnoi_dilianky_v_postiine_korystuvannia_komunalnomu_zakladu_bilotserkivskoi_miskoi_rad"/>
    <hyperlink ref="K115" r:id="rId53"/>
    <hyperlink ref="K116" r:id="rId54"/>
    <hyperlink ref="K117" r:id="rId55"/>
    <hyperlink ref="K118" r:id="rId56"/>
    <hyperlink ref="K4" r:id="rId57"/>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2023-04-28T05:47:04Z</dcterms:modified>
</cp:coreProperties>
</file>