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Economy\Downloads\"/>
    </mc:Choice>
  </mc:AlternateContent>
  <xr:revisionPtr revIDLastSave="0" documentId="8_{476292EE-3BCD-4713-A996-E11E76765017}" xr6:coauthVersionLast="47" xr6:coauthVersionMax="47" xr10:uidLastSave="{00000000-0000-0000-0000-000000000000}"/>
  <bookViews>
    <workbookView xWindow="-108" yWindow="-108" windowWidth="23256" windowHeight="12456" xr2:uid="{1EA06DB0-D37A-456F-8545-0E9D7ADD9661}"/>
  </bookViews>
  <sheets>
    <sheet name="Аркуш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<sst xmlns="http://schemas.openxmlformats.org/spreadsheetml/2006/main" count="427" uniqueCount="131">
  <si>
    <t>identifier</t>
  </si>
  <si>
    <t>type</t>
  </si>
  <si>
    <t>title</t>
  </si>
  <si>
    <t>dateAccepted</t>
  </si>
  <si>
    <t>status</t>
  </si>
  <si>
    <t>publisherName</t>
  </si>
  <si>
    <t>publisherIdentifier</t>
  </si>
  <si>
    <t>url</t>
  </si>
  <si>
    <t>registrationNumber</t>
  </si>
  <si>
    <t>registrationDate</t>
  </si>
  <si>
    <t>registratorPrefLabel</t>
  </si>
  <si>
    <t>registratorIdentifier</t>
  </si>
  <si>
    <t>4970-48-VIII</t>
  </si>
  <si>
    <t>Рішення</t>
  </si>
  <si>
    <t>Про внесення змін до персонального складу лічильної комісії Білоцерківської міської ради, затвердженого рішенням Білоцерківської міської ради від 10 грудня 2020 року №01-02-VIIІ «Про утворення лічильної комісії Білоцерківської міської ради»</t>
  </si>
  <si>
    <t>2023-12-19</t>
  </si>
  <si>
    <t xml:space="preserve">Чинний </t>
  </si>
  <si>
    <t>Білоцерківська міська рада</t>
  </si>
  <si>
    <t>https://new.bc-rada.gov.ua/miska_rada/normatyvni_akty/4970-48-viii_pro_vnesennia_zmin_do_personalnoho_skladu_lichylnoi_komisii_bilotserkivskoi_miskoi_rady_zatverdzhenoho_rishenniam_bilotserkivskoi_miskoi_rady_vid_10_hrudnia_2020_roku__01-02-viii__pro_utvorennia_lichylnoi_komisii_bilotserkivskoi_miskoi_rady/142563.pdf</t>
  </si>
  <si>
    <t>null</t>
  </si>
  <si>
    <t>4971-48-VIII</t>
  </si>
  <si>
    <t>Про обрання секретаря Білоцерківської міської ради</t>
  </si>
  <si>
    <t>https://new.bc-rada.gov.ua/miska_rada/normatyvni_akty/4971-48-viii_pro_obrannia_sekretaria_bilotserkivskoi_miskoi_rady/142573.pdf</t>
  </si>
  <si>
    <t>4972-48-VIII</t>
  </si>
  <si>
    <t>Про внесення змін до рішення Білоцерківської міської ради від 15 грудня 2020 року №14-03-VIIІ «Про утворення виконавчого комітету Білоцерківської міської ради, визначення його чисельності, затвердження персонального складу»</t>
  </si>
  <si>
    <t>https://new.bc-rada.gov.ua/miska_rada/normatyvni_akty/4972-48-viii_pro_vnesennia_zmin_do_rishennia_bilotserkivskoi_miskoi_rady_vid_15_hrudnia_2020_roku_14-03-viii__pro_utvorennia_vykonavchoho_komitetu_bilotserkivskoi_miskoi_rady__vyznachennia_yoho_chyselnosti__zatverdzhennia_personalnoho_skladu/142575.pdf</t>
  </si>
  <si>
    <t>4973-48-VIII</t>
  </si>
  <si>
    <t>Про внесення змін в рішення міської ради від 10 грудня 2020 р. № 11-02-VIII «Про утворення постійних комісій ради, затвердження їх складу та обрання голів комісій»</t>
  </si>
  <si>
    <t>https://new.bc-rada.gov.ua/miska_rada/normatyvni_akty/4974-48-viii_pro_vnesennia_zmin_do_rishennia_miskoi_rady_vid_28_hrudnia_2022_3391-36-viii_pro_biudzhet_bilotserkivskoi_miskoi_terytorialnoi_hromady_na_2023_rik/142840.zip</t>
  </si>
  <si>
    <t>4974-48-VIII</t>
  </si>
  <si>
    <t xml:space="preserve">Про внесення змін 
до рішення міської ради
від 28 грудня 2022 № 3391-36-VІІІ
«Про бюджет Білоцерківської міської 
територіальної громади на 2023 рік» 
</t>
  </si>
  <si>
    <t>4975-48-VIII</t>
  </si>
  <si>
    <t>Про внесення змін в додаток до рішення Білоцерківської міської ради від 28 грудня 2022 року № 3400-36-VIII «Про затвердження Програми національного спротиву Білоцерківської міської територіальної громади на 2023 рік» (зі змінами)</t>
  </si>
  <si>
    <t>4976-48-VIII</t>
  </si>
  <si>
    <t>Про внесення змін до Програми сприяння діяльності органу Служби безпеки України на території Білоцерківської міської територіальної громади на 2023 рік, затвердженої рішенням Білоцерківської міської ради від 28 грудня 2022 року № 3399-36-VIII.</t>
  </si>
  <si>
    <t>4977-48-VIII</t>
  </si>
  <si>
    <t>Про внесення змін до Програми надання фінансової допомоги військовим частинам та органам військового управління Збройних сил України, які розташовані на території Білоцерківської міської територіальної громади та інші на 2023 рік, затвердженої рішенням Білоцерківської міської ради від 09 грудня 2022 року № 3281-35-VIII (зі змінами).</t>
  </si>
  <si>
    <t>4978-48-VIII</t>
  </si>
  <si>
    <t>Про затвердження комплексної програми Білоцерківської міської ради з організації та фінансового забезпечення мобілізації, призову на військову службу за контрактом, призову на строкову військову службу та приписки до призовної дільниці громадян у Білоцерківській міській територіальній громаді на 2024 рік.</t>
  </si>
  <si>
    <t>4979-48-VIII</t>
  </si>
  <si>
    <t>Про затвердження Програми надання фінансової допомоги військовим частинам та органам військового управління Збройних сил України на 2024 рік</t>
  </si>
  <si>
    <t>4980-48-VIII</t>
  </si>
  <si>
    <t>Про затвердження Програми національного спротиву Білоцерківської міської територіальної громади на 2024 рік</t>
  </si>
  <si>
    <t>4981-48-VIII</t>
  </si>
  <si>
    <t>Про внесення змін до Програми надання безповоротної фінансової підтримки комунальному підприємству Білоцерківської міської ради «Білоцерківтепломережа» на 2023-2024 роки, затвердженої рішенням Білоцерківської міської ради від 29 червня 2023 року № 4127-41-VIII, шляхом викладення її в новій редакції</t>
  </si>
  <si>
    <t>https://new.bc-rada.gov.ua/miska_rada/normatyvni_akty/4981-48-viii_pro_vnesennia_zmin_do_prohramy_nadannia_bezpovorotnoi_finansovoi_pidtrymky_komunalnomu_pidpryiemstvu_bilotserkivskoi_miskoi_rady__bilotserkivteplomerezha__na_2023-2024_roky__zatverdzhenoi_rishenniam_bilotserkivskoi_miskoi_rady_vid_29_chervnia/142802.zip</t>
  </si>
  <si>
    <t>4982-48-VIII</t>
  </si>
  <si>
    <t>Про надання безповоротної фінансової підтримки комунальному підприємству Білоцерківської міської ради «Білоцерківтепломережа»</t>
  </si>
  <si>
    <t>https://new.bc-rada.gov.ua/miska_rada/normatyvni_akty/4982-48-viii_pro_nadannia_bezpovorotnoi_finansovoi_pidtrymky_komunalnomu_pidpryiemstvu_bilotserkivskoi_miskoi_rady_bilotserkivteplomerezha/142804.pdf</t>
  </si>
  <si>
    <t>4983-48-VIII</t>
  </si>
  <si>
    <t>Про затвердження Програми надання безповоротної фінансової підтримки комунальному підприємству Білоцерківської міської ради «Світанок» на 2024 рік</t>
  </si>
  <si>
    <t>https://new.bc-rada.gov.ua/miska_rada/normatyvni_akty/4983-48-viii_pro_zatverdzhennia_prohramy_nadannia_bezpovorotnoi_finansovoi_pidtrymky_komunalnomu_pidpryiemstvu_bilotserkivskoi_miskoi_rady_svitanok__na_2024_rik/142806.zip</t>
  </si>
  <si>
    <t>4984-48-VIII</t>
  </si>
  <si>
    <t>Про надання безповоротної фінансової підтримки комунальному підприємству Білоцерківської міської ради «Світанок»</t>
  </si>
  <si>
    <t>https://new.bc-rada.gov.ua/miska_rada/normatyvni_akty/4984-48-viii_pro_nadannia_bezpovorotnoi_finansovoi_pidtrymky_komunalnomu_pidpryiemstvu_bilotserkivskoi_miskoi_rady_svitanok/142808.pdf</t>
  </si>
  <si>
    <t>4985-48-VIII</t>
  </si>
  <si>
    <t>Про затвердження Програми надання безповоротної фінансової підтримки комунальному підприємству Білоцерківської міської ради «Комунальник» на 2024 рік</t>
  </si>
  <si>
    <t>https://new.bc-rada.gov.ua/miska_rada/normatyvni_akty/4985-48-viii_pro_zatverdzhennia_prohramy_nadannia_bezpovorotnoi_finansovoi_pidtrymky_komunalnomu_pidpryiemstvu_bilotserkivskoi_miskoi_rady_komunalnyk__na_2024_rik/142810.zip</t>
  </si>
  <si>
    <t>4986-48-VIII</t>
  </si>
  <si>
    <t>Про надання безповоротної фінансової підтримки комунальному підприємству Білоцерківської міської ради «Комунальник»</t>
  </si>
  <si>
    <t>https://new.bc-rada.gov.ua/miska_rada/normatyvni_akty/4986-48-viii_pro_nadannia_bezpovorotnoi_finansovoi_pidtrymky_komunalnomu_pidpryiemstvu_bilotserkivskoi_miskoi_rady_komunalnyk/142812.pdf</t>
  </si>
  <si>
    <t>4987-48-VIII</t>
  </si>
  <si>
    <t>Про затвердження Програми надання безповоротної фінансової підтримки комунальному підприємству Білоцерківської міської ради «Міська служба замовника» на 2024 рік</t>
  </si>
  <si>
    <t>https://new.bc-rada.gov.ua/miska_rada/normatyvni_akty/4987-48-viii_pro_zatverdzhennia_prohramy_nadannia_bezpovorotnoi_finansovoi_pidtrymky_komunalnomu_pidpryiemstvu_bilotserkivskoi_miskoi_rady_miska_sluzhba_zamovnyka__na_2024_rik/142814.zip</t>
  </si>
  <si>
    <t>4988-48-VIII</t>
  </si>
  <si>
    <t>Про надання безповоротної фінансової підтримки комунальному підприємству Білоцерківської міської ради «Міська служба замовника»</t>
  </si>
  <si>
    <t>https://new.bc-rada.gov.ua/miska_rada/normatyvni_akty/4988-48-viii_pro_nadannia_bezpovorotnoi_finansovoi_pidtrymky_komunalnomu_pidpryiemstvu_bilotserkivskoi_miskoi_rady_miska_sluzhba_zamovnyka/142816.pdf</t>
  </si>
  <si>
    <t>4989-48-VIII</t>
  </si>
  <si>
    <t>Про затвердження Програми робіт з обстеження будівель та споруд, пошкоджених та/або знищених внаслідок бойових дій, терористичних актів, диверсій, спричинених збройною агресією російської федерації на території Білоцерківської міської територіальної громади на 2024 рік</t>
  </si>
  <si>
    <t>https://new.bc-rada.gov.ua/miska_rada/normatyvni_akty/4989-48-viii_pro_zatverdzhennia_prohramy_robit_z_obstezhennia_budivel_ta_sporud_poshkodzhenykh_ta_abo_znyshchenykh_vnaslidok_boiovykh_dii__terorystychnykh_aktiv__dyversii__sprychynenykh_zbroinoiu_ahresiieiu_rosiiskoi_federatsii_na_terytorii_bilotserkivsko/142818.zip</t>
  </si>
  <si>
    <t>4990-48-VIII</t>
  </si>
  <si>
    <t>Про затвердження Програми соціально-економічного та культурного розвитку Білоцерківської міської територіальної громади на 2024-2026 роки.</t>
  </si>
  <si>
    <t>https://new.bc-rada.gov.ua/miska_rada/normatyvni_akty/4990-48-viii_pro_zatverdzhennia_prohramy_sotsialno-ekonomichnoho_ta_kulturnoho_rozvytku_bilotserkivskoi_miskoi_terytorialnoi_hromady_na_2024-2026_roky/142820.zip</t>
  </si>
  <si>
    <t>4991-48-VIII</t>
  </si>
  <si>
    <t>Про затвердження Програми розвитку малого і середнього підприємництва в Білоцерківській міській територіальній громаді на 2024-2026 роки</t>
  </si>
  <si>
    <t>https://new.bc-rada.gov.ua/miska_rada/normatyvni_akty/4991-48-viii_pro_zatverdzhennia_prohramy_rozvytku_maloho_i_serednoho_pidpryiemnytstva_v_bilotserkivskii_miskii_terytorialnii_hromadi_na_2024-2026_roky/142822.zip</t>
  </si>
  <si>
    <t>4992-48-VIII</t>
  </si>
  <si>
    <t>Про пролонгацію дії Програми сприяння соціальному становленню та розвитку молоді, підтримки сім’ї на 2021-2023 роки затвердженої рішенням Білоцерківської міської ради від 24 грудня 2020 року № 34-05-VIII зі змінами на 2024 рік та викладення її у новій редакції.</t>
  </si>
  <si>
    <t>https://new.bc-rada.gov.ua/miska_rada/normatyvni_akty/4992-48-viii_pro_prolonhatsiiu_dii_prohramy_spryiannia_sotsialnomu_stanovlenniu_ta_rozvytku_molodi__pidtrymky_sim_yi_na_2021-2023_roky_zatverdzhenoi_rishenniam_bilotserkivskoi_miskoi_rady_vid_24_hrudnia_2020_roku___34-05-viii_zi_zminamy_na_2024_rik_ta_vyk/143891.zip</t>
  </si>
  <si>
    <t>4993-48-VIII</t>
  </si>
  <si>
    <t>Про бюджет Білоцерківської міської територіальної громади на 2024 рік</t>
  </si>
  <si>
    <t>4994-48-VIII</t>
  </si>
  <si>
    <t>Про внесення змін в додаток до рішення Білоцерківської міської ради від 28 грудня 2022 року №3401-36- VIII «Про затвердження Цільової програми захисту населення і територій від надзвичайних ситуацій техногенного, природного, соціального та воєнного характеру білоцерківської міської територіальної громади на 2023-2025 роки» (зі змінами).</t>
  </si>
  <si>
    <t>4995-48-VIII</t>
  </si>
  <si>
    <t>Про внесення змін до Програми розвитку автомобільного транспорту Білоцерківської міської територіальної громади на 2021-2025 роки, затвердженої рішенням Білоцерківської міської ради від 15 травня 2020 року № 5238-96-VII (зі змінами)</t>
  </si>
  <si>
    <t>https://new.bc-rada.gov.ua/miska_rada/normatyvni_akty/4995-48-viii_pro_vnesennia_zmin_do_prohramy_rozvytku_avtomobilnoho_transportu_bilotserkivskoi_miskoi_terytorialnoi_hromady_na_2021-2025_roky_zatverdzhenoi_rishenniam_bilotserkivskoi_miskoi_rady_vid_15_travnia_2020_roku__5238-96-vii__zi_zminamy/142829.pdf</t>
  </si>
  <si>
    <t>4996-48-VIII</t>
  </si>
  <si>
    <t>Про надання безповоротної фінансової підтримки комунального підприємства Білоцерківської міської ради «Тролейбусне управління» на 2024 рік</t>
  </si>
  <si>
    <t>https://new.bc-rada.gov.ua/miska_rada/normatyvni_akty/4996-48-viii_pro_nadannia_bezpovorotnoi_finansovoi_pidtrymky_komunalnomu_pidpryiemstvu_bilotserkivskoi_miskoi_rady_troleibusne_upravlinnia__na_2024_rik/142831.pdf</t>
  </si>
  <si>
    <t>4997-48-VIII</t>
  </si>
  <si>
    <t>Про затвердження Програми «Шкільне подвір’я».</t>
  </si>
  <si>
    <t>https://new.bc-rada.gov.ua/miska_rada/normatyvni_akty/4997-48-viii_pro_zatverdzhennia_prohramy_shkilne_podvir_ya/142834.zip</t>
  </si>
  <si>
    <t>4998-48-VIII</t>
  </si>
  <si>
    <t>Про затвердження Стратегії реформування системи харчування в комунальних закладах загальної середньої освіти Білоцерківської міської територіальної громади на 2024-2027 роки</t>
  </si>
  <si>
    <t>https://new.bc-rada.gov.ua/miska_rada/normatyvni_akty/4998-48-viii_pro_zatverdzhennia_stratehii_reformuvannia_systemy_kharchuvannia_v_komunalnykh_zakladakh_zahalnoi_serednoi_osvity_bilotserkivskoi_miskoi_terytorialnoi_hromady_na_2024-2027_roky/142836.zip</t>
  </si>
  <si>
    <t>4999-48-VIII</t>
  </si>
  <si>
    <t>https://new.bc-rada.gov.ua/miska_rada/normatyvni_akty/4999-48-viii_pro_nadannia_bezpovorotnoi_finansovoi_pidtrymky_komunalnomu_pidpryiemstvu_bilotserkivskoi_miskoi_rady_troleibusne_upravlinnia__na_2024_rik/142838.pdf</t>
  </si>
  <si>
    <t>protocolNum</t>
  </si>
  <si>
    <t>number</t>
  </si>
  <si>
    <t>issued</t>
  </si>
  <si>
    <t>valid</t>
  </si>
  <si>
    <t>2023-12-27</t>
  </si>
  <si>
    <t>2023-12-28</t>
  </si>
  <si>
    <t>2023-12-29</t>
  </si>
  <si>
    <t>2023-12-30</t>
  </si>
  <si>
    <t>2023-12-31</t>
  </si>
  <si>
    <t>2023-12-32</t>
  </si>
  <si>
    <t>2023-12-33</t>
  </si>
  <si>
    <t>2023-12-34</t>
  </si>
  <si>
    <t>2023-12-35</t>
  </si>
  <si>
    <t>2023-12-36</t>
  </si>
  <si>
    <t>2023-12-37</t>
  </si>
  <si>
    <t>2023-12-38</t>
  </si>
  <si>
    <t>2023-12-39</t>
  </si>
  <si>
    <t>2023-12-40</t>
  </si>
  <si>
    <t>2023-12-41</t>
  </si>
  <si>
    <t>2023-12-42</t>
  </si>
  <si>
    <t>2023-12-43</t>
  </si>
  <si>
    <t>2023-12-44</t>
  </si>
  <si>
    <t>2023-12-45</t>
  </si>
  <si>
    <t>2023-12-46</t>
  </si>
  <si>
    <t>2023-12-47</t>
  </si>
  <si>
    <t>2023-12-48</t>
  </si>
  <si>
    <t>2023-12-49</t>
  </si>
  <si>
    <t>2023-12-50</t>
  </si>
  <si>
    <t>2023-12-51</t>
  </si>
  <si>
    <t>2023-12-52</t>
  </si>
  <si>
    <t>2023-12-53</t>
  </si>
  <si>
    <t>2023-12-54</t>
  </si>
  <si>
    <t>2023-12-55</t>
  </si>
  <si>
    <t>2023-12-56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</si>
</sst>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204"/>
      <scheme val="minor"/>
    </font>
    <font>
      <u/>
      <sz val="11"/>
      <color theme="10"/>
      <name val="Calibri"/>
      <family val="2"/>
      <charset val="204"/>
      <scheme val="minor"/>
    </font>
    <font>
      <b/>
      <sz val="11"/>
      <color theme="1"/>
      <name val="Arial"/>
      <family val="2"/>
      <charset val="204"/>
    </font>
    <font>
      <sz val="11"/>
      <color theme="1"/>
      <name val="Arial"/>
      <family val="2"/>
      <charset val="204"/>
    </font>
    <font>
      <sz val="8"/>
      <name val="Calibri"/>
      <family val="2"/>
      <charset val="204"/>
      <scheme val="minor"/>
    </font>
    <font>
      <u/>
      <sz val="11"/>
      <color theme="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7">
    <xf numFmtId="0" fontId="0" fillId="0" borderId="0" xfId="0"/>
    <xf numFmtId="49" fontId="2" fillId="0" borderId="0" xfId="0" applyNumberFormat="1" applyFont="1" applyFill="1" applyBorder="1" applyAlignment="1">
      <alignment horizontal="left" wrapText="1"/>
    </xf>
    <xf numFmtId="0" fontId="3" fillId="0" borderId="0" xfId="0" applyFont="1" applyFill="1" applyBorder="1" applyAlignment="1">
      <alignment horizontal="left"/>
    </xf>
    <xf numFmtId="0" fontId="3" fillId="0" borderId="0" xfId="0" applyFont="1" applyFill="1" applyBorder="1" applyAlignment="1">
      <alignment horizontal="left" wrapText="1"/>
    </xf>
    <xf numFmtId="49" fontId="3" fillId="0" borderId="0" xfId="0" applyNumberFormat="1" applyFont="1" applyFill="1" applyBorder="1" applyAlignment="1">
      <alignment horizontal="left"/>
    </xf>
    <xf numFmtId="49" fontId="3" fillId="0" borderId="0" xfId="0" applyNumberFormat="1" applyFont="1" applyFill="1" applyBorder="1" applyAlignment="1">
      <alignment horizontal="left" wrapText="1"/>
    </xf>
    <xf numFmtId="0" fontId="5" fillId="0" borderId="0" xfId="1" applyFont="1" applyFill="1" applyBorder="1" applyAlignment="1">
      <alignment horizontal="left" wrapText="1"/>
    </xf>
  </cellXfs>
  <cellStyles count="2">
    <cellStyle name="Гіперпосилання" xfId="1" builtinId="8"/>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new.bc-rada.gov.ua/miska_rada/normatyvni_akty/4987-48-viii_pro_zatverdzhennia_prohramy_nadannia_bezpovorotnoi_finansovoi_pidtrymky_komunalnomu_pidpryiemstvu_bilotserkivskoi_miskoi_rady_miska_sluzhba_zamovnyka__na_2024_rik/142814.zip" TargetMode="External"/><Relationship Id="rId13" Type="http://schemas.openxmlformats.org/officeDocument/2006/relationships/hyperlink" Target="https://new.bc-rada.gov.ua/miska_rada/normatyvni_akty/4998-48-viii_pro_zatverdzhennia_stratehii_reformuvannia_systemy_kharchuvannia_v_komunalnykh_zakladakh_zahalnoi_serednoi_osvity_bilotserkivskoi_miskoi_terytorialnoi_hromady_na_2024-2027_roky/142836.zip" TargetMode="External"/><Relationship Id="rId3" Type="http://schemas.openxmlformats.org/officeDocument/2006/relationships/hyperlink" Target="https://new.bc-rada.gov.ua/miska_rada/normatyvni_akty/4982-48-viii_pro_nadannia_bezpovorotnoi_finansovoi_pidtrymky_komunalnomu_pidpryiemstvu_bilotserkivskoi_miskoi_rady_bilotserkivteplomerezha/142804.pdf" TargetMode="External"/><Relationship Id="rId7" Type="http://schemas.openxmlformats.org/officeDocument/2006/relationships/hyperlink" Target="https://new.bc-rada.gov.ua/miska_rada/normatyvni_akty/4986-48-viii_pro_nadannia_bezpovorotnoi_finansovoi_pidtrymky_komunalnomu_pidpryiemstvu_bilotserkivskoi_miskoi_rady_komunalnyk/142812.pdf" TargetMode="External"/><Relationship Id="rId12" Type="http://schemas.openxmlformats.org/officeDocument/2006/relationships/hyperlink" Target="https://new.bc-rada.gov.ua/miska_rada/normatyvni_akty/4997-48-viii_pro_zatverdzhennia_prohramy_shkilne_podvir_ya/142834.zip" TargetMode="External"/><Relationship Id="rId2" Type="http://schemas.openxmlformats.org/officeDocument/2006/relationships/hyperlink" Target="https://new.bc-rada.gov.ua/miska_rada/normatyvni_akty/4974-48-viii_pro_vnesennia_zmin_do_rishennia_miskoi_rady_vid_28_hrudnia_2022_3391-36-viii_pro_biudzhet_bilotserkivskoi_miskoi_terytorialnoi_hromady_na_2023_rik/142840.zip" TargetMode="External"/><Relationship Id="rId1" Type="http://schemas.openxmlformats.org/officeDocument/2006/relationships/hyperlink" Target="https://new.bc-rada.gov.ua/miska_rada/normatyvni_akty/4971-48-viii_pro_obrannia_sekretaria_bilotserkivskoi_miskoi_rady/142573.pdf" TargetMode="External"/><Relationship Id="rId6" Type="http://schemas.openxmlformats.org/officeDocument/2006/relationships/hyperlink" Target="https://new.bc-rada.gov.ua/miska_rada/normatyvni_akty/4985-48-viii_pro_zatverdzhennia_prohramy_nadannia_bezpovorotnoi_finansovoi_pidtrymky_komunalnomu_pidpryiemstvu_bilotserkivskoi_miskoi_rady_komunalnyk__na_2024_rik/142810.zip" TargetMode="External"/><Relationship Id="rId11" Type="http://schemas.openxmlformats.org/officeDocument/2006/relationships/hyperlink" Target="https://new.bc-rada.gov.ua/miska_rada/normatyvni_akty/4996-48-viii_pro_nadannia_bezpovorotnoi_finansovoi_pidtrymky_komunalnomu_pidpryiemstvu_bilotserkivskoi_miskoi_rady_troleibusne_upravlinnia__na_2024_rik/142831.pdf" TargetMode="External"/><Relationship Id="rId5" Type="http://schemas.openxmlformats.org/officeDocument/2006/relationships/hyperlink" Target="https://new.bc-rada.gov.ua/miska_rada/normatyvni_akty/4984-48-viii_pro_nadannia_bezpovorotnoi_finansovoi_pidtrymky_komunalnomu_pidpryiemstvu_bilotserkivskoi_miskoi_rady_svitanok/142808.pdf" TargetMode="External"/><Relationship Id="rId10" Type="http://schemas.openxmlformats.org/officeDocument/2006/relationships/hyperlink" Target="https://new.bc-rada.gov.ua/miska_rada/normatyvni_akty/4991-48-viii_pro_zatverdzhennia_prohramy_rozvytku_maloho_i_serednoho_pidpryiemnytstva_v_bilotserkivskii_miskii_terytorialnii_hromadi_na_2024-2026_roky/142822.zip" TargetMode="External"/><Relationship Id="rId4" Type="http://schemas.openxmlformats.org/officeDocument/2006/relationships/hyperlink" Target="https://new.bc-rada.gov.ua/miska_rada/normatyvni_akty/4983-48-viii_pro_zatverdzhennia_prohramy_nadannia_bezpovorotnoi_finansovoi_pidtrymky_komunalnomu_pidpryiemstvu_bilotserkivskoi_miskoi_rady_svitanok__na_2024_rik/142806.zip" TargetMode="External"/><Relationship Id="rId9" Type="http://schemas.openxmlformats.org/officeDocument/2006/relationships/hyperlink" Target="https://new.bc-rada.gov.ua/miska_rada/normatyvni_akty/4990-48-viii_pro_zatverdzhennia_prohramy_sotsialno-ekonomichnoho_ta_kulturnoho_rozvytku_bilotserkivskoi_miskoi_terytorialnoi_hromady_na_2024-2026_roky/142820.zip" TargetMode="External"/><Relationship Id="rId14" Type="http://schemas.openxmlformats.org/officeDocument/2006/relationships/hyperlink" Target="https://new.bc-rada.gov.ua/miska_rada/normatyvni_akty/4999-48-viii_pro_nadannia_bezpovorotnoi_finansovoi_pidtrymky_komunalnomu_pidpryiemstvu_bilotserkivskoi_miskoi_rady_troleibusne_upravlinnia__na_2024_rik/14283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297F5-5F39-4C5E-A2E1-14E1839D28D4}">
  <dimension ref="A1:P31"/>
  <sheetViews>
    <sheetView tabSelected="1" zoomScale="70" zoomScaleNormal="70" workbookViewId="0">
      <selection activeCell="D2" sqref="D2"/>
    </sheetView>
  </sheetViews>
  <sheetFormatPr defaultRowHeight="13.8" x14ac:dyDescent="0.25"/>
  <cols>
    <col min="1" max="2" width="15.5546875" style="2" customWidth="1"/>
    <col min="3" max="3" width="15.33203125" style="2" customWidth="1"/>
    <col min="4" max="4" width="37.6640625" style="2" customWidth="1"/>
    <col min="5" max="5" width="12.44140625" style="2" customWidth="1"/>
    <col min="6" max="8" width="18" style="2" customWidth="1"/>
    <col min="9" max="10" width="8.88671875" style="2"/>
    <col min="11" max="11" width="10" style="2" bestFit="1" customWidth="1"/>
    <col min="12" max="12" width="46.6640625" style="3" customWidth="1"/>
    <col min="13" max="16384" width="8.88671875" style="2"/>
  </cols>
  <sheetData>
    <row r="1" spans="1:16" ht="41.4" x14ac:dyDescent="0.25">
      <c r="A1" s="1" t="s">
        <v>0</v>
      </c>
      <c r="B1" s="1" t="s">
        <v>97</v>
      </c>
      <c r="C1" s="1" t="s">
        <v>1</v>
      </c>
      <c r="D1" s="1" t="s">
        <v>2</v>
      </c>
      <c r="E1" s="1" t="s">
        <v>3</v>
      </c>
      <c r="F1" s="1" t="s">
        <v>98</v>
      </c>
      <c r="G1" s="1" t="s">
        <v>99</v>
      </c>
      <c r="H1" s="1" t="s">
        <v>100</v>
      </c>
      <c r="I1" s="1" t="s">
        <v>4</v>
      </c>
      <c r="J1" s="1" t="s">
        <v>5</v>
      </c>
      <c r="K1" s="1" t="s">
        <v>6</v>
      </c>
      <c r="L1" s="1" t="s">
        <v>7</v>
      </c>
      <c r="M1" s="1" t="s">
        <v>8</v>
      </c>
      <c r="N1" s="1" t="s">
        <v>9</v>
      </c>
      <c r="O1" s="1" t="s">
        <v>10</v>
      </c>
      <c r="P1" s="1" t="s">
        <v>11</v>
      </c>
    </row>
    <row r="2" spans="1:16" ht="110.4" x14ac:dyDescent="0.25">
      <c r="A2" s="3" t="s">
        <v>12</v>
      </c>
      <c r="B2" s="3">
        <v>48</v>
      </c>
      <c r="C2" s="2" t="s">
        <v>13</v>
      </c>
      <c r="D2" s="3" t="s">
        <v>14</v>
      </c>
      <c r="E2" s="4" t="s">
        <v>15</v>
      </c>
      <c r="F2" s="3" t="s">
        <v>12</v>
      </c>
      <c r="G2" s="4" t="s">
        <v>101</v>
      </c>
      <c r="H2" s="4" t="s">
        <v>101</v>
      </c>
      <c r="I2" s="5" t="s">
        <v>16</v>
      </c>
      <c r="J2" s="5" t="s">
        <v>17</v>
      </c>
      <c r="K2" s="2">
        <v>26376300</v>
      </c>
      <c r="L2" s="6" t="s">
        <v>18</v>
      </c>
      <c r="M2" s="5" t="s">
        <v>19</v>
      </c>
      <c r="N2" s="5" t="s">
        <v>19</v>
      </c>
      <c r="O2" s="5" t="s">
        <v>19</v>
      </c>
      <c r="P2" s="5" t="s">
        <v>19</v>
      </c>
    </row>
    <row r="3" spans="1:16" ht="55.2" x14ac:dyDescent="0.25">
      <c r="A3" s="3" t="s">
        <v>20</v>
      </c>
      <c r="B3" s="3">
        <v>48</v>
      </c>
      <c r="C3" s="2" t="s">
        <v>13</v>
      </c>
      <c r="D3" s="3" t="s">
        <v>21</v>
      </c>
      <c r="E3" s="4" t="s">
        <v>15</v>
      </c>
      <c r="F3" s="3" t="s">
        <v>20</v>
      </c>
      <c r="G3" s="4" t="s">
        <v>102</v>
      </c>
      <c r="H3" s="4" t="s">
        <v>102</v>
      </c>
      <c r="I3" s="5" t="s">
        <v>16</v>
      </c>
      <c r="J3" s="5" t="s">
        <v>17</v>
      </c>
      <c r="K3" s="2">
        <v>26376300</v>
      </c>
      <c r="L3" s="6" t="s">
        <v>22</v>
      </c>
      <c r="M3" s="5" t="s">
        <v>19</v>
      </c>
      <c r="N3" s="5" t="s">
        <v>19</v>
      </c>
      <c r="O3" s="5" t="s">
        <v>19</v>
      </c>
      <c r="P3" s="5" t="s">
        <v>19</v>
      </c>
    </row>
    <row r="4" spans="1:16" ht="124.2" x14ac:dyDescent="0.25">
      <c r="A4" s="3" t="s">
        <v>23</v>
      </c>
      <c r="B4" s="3">
        <v>48</v>
      </c>
      <c r="C4" s="2" t="s">
        <v>13</v>
      </c>
      <c r="D4" s="3" t="s">
        <v>24</v>
      </c>
      <c r="E4" s="4" t="s">
        <v>15</v>
      </c>
      <c r="F4" s="3" t="s">
        <v>23</v>
      </c>
      <c r="G4" s="4" t="s">
        <v>103</v>
      </c>
      <c r="H4" s="4" t="s">
        <v>103</v>
      </c>
      <c r="I4" s="5" t="s">
        <v>16</v>
      </c>
      <c r="J4" s="5" t="s">
        <v>17</v>
      </c>
      <c r="K4" s="2">
        <v>26376300</v>
      </c>
      <c r="L4" s="6" t="s">
        <v>25</v>
      </c>
      <c r="M4" s="5" t="s">
        <v>19</v>
      </c>
      <c r="N4" s="5" t="s">
        <v>19</v>
      </c>
      <c r="O4" s="5" t="s">
        <v>19</v>
      </c>
      <c r="P4" s="5" t="s">
        <v>19</v>
      </c>
    </row>
    <row r="5" spans="1:16" ht="82.8" x14ac:dyDescent="0.25">
      <c r="A5" s="3" t="s">
        <v>26</v>
      </c>
      <c r="B5" s="3">
        <v>48</v>
      </c>
      <c r="C5" s="2" t="s">
        <v>13</v>
      </c>
      <c r="D5" s="3" t="s">
        <v>27</v>
      </c>
      <c r="E5" s="4" t="s">
        <v>15</v>
      </c>
      <c r="F5" s="3" t="s">
        <v>26</v>
      </c>
      <c r="G5" s="4" t="s">
        <v>104</v>
      </c>
      <c r="H5" s="4" t="s">
        <v>104</v>
      </c>
      <c r="I5" s="5" t="s">
        <v>16</v>
      </c>
      <c r="J5" s="5" t="s">
        <v>17</v>
      </c>
      <c r="K5" s="2">
        <v>26376300</v>
      </c>
      <c r="L5" s="6" t="s">
        <v>28</v>
      </c>
      <c r="M5" s="5" t="s">
        <v>19</v>
      </c>
      <c r="N5" s="5" t="s">
        <v>19</v>
      </c>
      <c r="O5" s="5" t="s">
        <v>19</v>
      </c>
      <c r="P5" s="5" t="s">
        <v>19</v>
      </c>
    </row>
    <row r="6" spans="1:16" ht="82.8" x14ac:dyDescent="0.25">
      <c r="A6" s="3" t="s">
        <v>29</v>
      </c>
      <c r="B6" s="3">
        <v>48</v>
      </c>
      <c r="C6" s="2" t="s">
        <v>13</v>
      </c>
      <c r="D6" s="3" t="s">
        <v>30</v>
      </c>
      <c r="E6" s="4" t="s">
        <v>15</v>
      </c>
      <c r="F6" s="3" t="s">
        <v>29</v>
      </c>
      <c r="G6" s="4" t="s">
        <v>105</v>
      </c>
      <c r="H6" s="4" t="s">
        <v>105</v>
      </c>
      <c r="I6" s="5" t="s">
        <v>16</v>
      </c>
      <c r="J6" s="5" t="s">
        <v>17</v>
      </c>
      <c r="K6" s="2">
        <v>26376300</v>
      </c>
      <c r="M6" s="5" t="s">
        <v>19</v>
      </c>
      <c r="N6" s="5" t="s">
        <v>19</v>
      </c>
      <c r="O6" s="5" t="s">
        <v>19</v>
      </c>
      <c r="P6" s="5" t="s">
        <v>19</v>
      </c>
    </row>
    <row r="7" spans="1:16" ht="110.4" x14ac:dyDescent="0.25">
      <c r="A7" s="3" t="s">
        <v>31</v>
      </c>
      <c r="B7" s="3">
        <v>48</v>
      </c>
      <c r="C7" s="2" t="s">
        <v>13</v>
      </c>
      <c r="D7" s="3" t="s">
        <v>32</v>
      </c>
      <c r="E7" s="4" t="s">
        <v>15</v>
      </c>
      <c r="F7" s="3" t="s">
        <v>31</v>
      </c>
      <c r="G7" s="4" t="s">
        <v>106</v>
      </c>
      <c r="H7" s="4" t="s">
        <v>106</v>
      </c>
      <c r="I7" s="5" t="s">
        <v>16</v>
      </c>
      <c r="J7" s="5" t="s">
        <v>17</v>
      </c>
      <c r="K7" s="2">
        <v>26376300</v>
      </c>
      <c r="M7" s="5" t="s">
        <v>19</v>
      </c>
      <c r="N7" s="5" t="s">
        <v>19</v>
      </c>
      <c r="O7" s="5" t="s">
        <v>19</v>
      </c>
      <c r="P7" s="5" t="s">
        <v>19</v>
      </c>
    </row>
    <row r="8" spans="1:16" ht="110.4" x14ac:dyDescent="0.25">
      <c r="A8" s="3" t="s">
        <v>33</v>
      </c>
      <c r="B8" s="3">
        <v>48</v>
      </c>
      <c r="C8" s="2" t="s">
        <v>13</v>
      </c>
      <c r="D8" s="3" t="s">
        <v>34</v>
      </c>
      <c r="E8" s="4" t="s">
        <v>15</v>
      </c>
      <c r="F8" s="3" t="s">
        <v>33</v>
      </c>
      <c r="G8" s="4" t="s">
        <v>107</v>
      </c>
      <c r="H8" s="4" t="s">
        <v>107</v>
      </c>
      <c r="I8" s="5" t="s">
        <v>16</v>
      </c>
      <c r="J8" s="5" t="s">
        <v>17</v>
      </c>
      <c r="K8" s="2">
        <v>26376300</v>
      </c>
      <c r="M8" s="5" t="s">
        <v>19</v>
      </c>
      <c r="N8" s="5" t="s">
        <v>19</v>
      </c>
      <c r="O8" s="5" t="s">
        <v>19</v>
      </c>
      <c r="P8" s="5" t="s">
        <v>19</v>
      </c>
    </row>
    <row r="9" spans="1:16" ht="151.80000000000001" x14ac:dyDescent="0.25">
      <c r="A9" s="3" t="s">
        <v>35</v>
      </c>
      <c r="B9" s="3">
        <v>48</v>
      </c>
      <c r="C9" s="2" t="s">
        <v>13</v>
      </c>
      <c r="D9" s="3" t="s">
        <v>36</v>
      </c>
      <c r="E9" s="4" t="s">
        <v>15</v>
      </c>
      <c r="F9" s="3" t="s">
        <v>35</v>
      </c>
      <c r="G9" s="4" t="s">
        <v>108</v>
      </c>
      <c r="H9" s="4" t="s">
        <v>108</v>
      </c>
      <c r="I9" s="5" t="s">
        <v>16</v>
      </c>
      <c r="J9" s="5" t="s">
        <v>17</v>
      </c>
      <c r="K9" s="2">
        <v>26376300</v>
      </c>
      <c r="M9" s="5" t="s">
        <v>19</v>
      </c>
      <c r="N9" s="5" t="s">
        <v>19</v>
      </c>
      <c r="O9" s="5" t="s">
        <v>19</v>
      </c>
      <c r="P9" s="5" t="s">
        <v>19</v>
      </c>
    </row>
    <row r="10" spans="1:16" ht="124.2" x14ac:dyDescent="0.25">
      <c r="A10" s="3" t="s">
        <v>37</v>
      </c>
      <c r="B10" s="3">
        <v>48</v>
      </c>
      <c r="C10" s="2" t="s">
        <v>13</v>
      </c>
      <c r="D10" s="3" t="s">
        <v>38</v>
      </c>
      <c r="E10" s="4" t="s">
        <v>15</v>
      </c>
      <c r="F10" s="3" t="s">
        <v>37</v>
      </c>
      <c r="G10" s="4" t="s">
        <v>109</v>
      </c>
      <c r="H10" s="4" t="s">
        <v>109</v>
      </c>
      <c r="I10" s="5" t="s">
        <v>16</v>
      </c>
      <c r="J10" s="5" t="s">
        <v>17</v>
      </c>
      <c r="K10" s="2">
        <v>26376300</v>
      </c>
      <c r="M10" s="5" t="s">
        <v>19</v>
      </c>
      <c r="N10" s="5" t="s">
        <v>19</v>
      </c>
      <c r="O10" s="5" t="s">
        <v>19</v>
      </c>
      <c r="P10" s="5" t="s">
        <v>19</v>
      </c>
    </row>
    <row r="11" spans="1:16" ht="69" x14ac:dyDescent="0.25">
      <c r="A11" s="3" t="s">
        <v>39</v>
      </c>
      <c r="B11" s="3">
        <v>48</v>
      </c>
      <c r="C11" s="2" t="s">
        <v>13</v>
      </c>
      <c r="D11" s="3" t="s">
        <v>40</v>
      </c>
      <c r="E11" s="4" t="s">
        <v>15</v>
      </c>
      <c r="F11" s="3" t="s">
        <v>39</v>
      </c>
      <c r="G11" s="4" t="s">
        <v>110</v>
      </c>
      <c r="H11" s="4" t="s">
        <v>110</v>
      </c>
      <c r="I11" s="5" t="s">
        <v>16</v>
      </c>
      <c r="J11" s="5" t="s">
        <v>17</v>
      </c>
      <c r="K11" s="2">
        <v>26376300</v>
      </c>
      <c r="M11" s="5" t="s">
        <v>19</v>
      </c>
      <c r="N11" s="5" t="s">
        <v>19</v>
      </c>
      <c r="O11" s="5" t="s">
        <v>19</v>
      </c>
      <c r="P11" s="5" t="s">
        <v>19</v>
      </c>
    </row>
    <row r="12" spans="1:16" ht="55.2" x14ac:dyDescent="0.25">
      <c r="A12" s="3" t="s">
        <v>41</v>
      </c>
      <c r="B12" s="3">
        <v>48</v>
      </c>
      <c r="C12" s="2" t="s">
        <v>13</v>
      </c>
      <c r="D12" s="3" t="s">
        <v>42</v>
      </c>
      <c r="E12" s="4" t="s">
        <v>15</v>
      </c>
      <c r="F12" s="3" t="s">
        <v>41</v>
      </c>
      <c r="G12" s="4" t="s">
        <v>111</v>
      </c>
      <c r="H12" s="4" t="s">
        <v>111</v>
      </c>
      <c r="I12" s="5" t="s">
        <v>16</v>
      </c>
      <c r="J12" s="5" t="s">
        <v>17</v>
      </c>
      <c r="K12" s="2">
        <v>26376300</v>
      </c>
      <c r="M12" s="5" t="s">
        <v>19</v>
      </c>
      <c r="N12" s="5" t="s">
        <v>19</v>
      </c>
      <c r="O12" s="5" t="s">
        <v>19</v>
      </c>
      <c r="P12" s="5" t="s">
        <v>19</v>
      </c>
    </row>
    <row r="13" spans="1:16" ht="138" x14ac:dyDescent="0.25">
      <c r="A13" s="3" t="s">
        <v>43</v>
      </c>
      <c r="B13" s="3">
        <v>48</v>
      </c>
      <c r="C13" s="2" t="s">
        <v>13</v>
      </c>
      <c r="D13" s="3" t="s">
        <v>44</v>
      </c>
      <c r="E13" s="4" t="s">
        <v>15</v>
      </c>
      <c r="F13" s="3" t="s">
        <v>43</v>
      </c>
      <c r="G13" s="4" t="s">
        <v>112</v>
      </c>
      <c r="H13" s="4" t="s">
        <v>112</v>
      </c>
      <c r="I13" s="5" t="s">
        <v>16</v>
      </c>
      <c r="J13" s="5" t="s">
        <v>17</v>
      </c>
      <c r="K13" s="2">
        <v>26376300</v>
      </c>
      <c r="L13" s="6" t="s">
        <v>45</v>
      </c>
      <c r="M13" s="5" t="s">
        <v>19</v>
      </c>
      <c r="N13" s="5" t="s">
        <v>19</v>
      </c>
      <c r="O13" s="5" t="s">
        <v>19</v>
      </c>
      <c r="P13" s="5" t="s">
        <v>19</v>
      </c>
    </row>
    <row r="14" spans="1:16" ht="69" x14ac:dyDescent="0.25">
      <c r="A14" s="3" t="s">
        <v>46</v>
      </c>
      <c r="B14" s="3">
        <v>48</v>
      </c>
      <c r="C14" s="2" t="s">
        <v>13</v>
      </c>
      <c r="D14" s="3" t="s">
        <v>47</v>
      </c>
      <c r="E14" s="4" t="s">
        <v>15</v>
      </c>
      <c r="F14" s="3" t="s">
        <v>46</v>
      </c>
      <c r="G14" s="4" t="s">
        <v>113</v>
      </c>
      <c r="H14" s="4" t="s">
        <v>113</v>
      </c>
      <c r="I14" s="5" t="s">
        <v>16</v>
      </c>
      <c r="J14" s="5" t="s">
        <v>17</v>
      </c>
      <c r="K14" s="2">
        <v>26376300</v>
      </c>
      <c r="L14" s="6" t="s">
        <v>48</v>
      </c>
      <c r="M14" s="5" t="s">
        <v>19</v>
      </c>
      <c r="N14" s="5" t="s">
        <v>19</v>
      </c>
      <c r="O14" s="5" t="s">
        <v>19</v>
      </c>
      <c r="P14" s="5" t="s">
        <v>19</v>
      </c>
    </row>
    <row r="15" spans="1:16" ht="82.8" x14ac:dyDescent="0.25">
      <c r="A15" s="3" t="s">
        <v>49</v>
      </c>
      <c r="B15" s="3">
        <v>48</v>
      </c>
      <c r="C15" s="2" t="s">
        <v>13</v>
      </c>
      <c r="D15" s="3" t="s">
        <v>50</v>
      </c>
      <c r="E15" s="4" t="s">
        <v>15</v>
      </c>
      <c r="F15" s="3" t="s">
        <v>49</v>
      </c>
      <c r="G15" s="4" t="s">
        <v>114</v>
      </c>
      <c r="H15" s="4" t="s">
        <v>114</v>
      </c>
      <c r="I15" s="5" t="s">
        <v>16</v>
      </c>
      <c r="J15" s="5" t="s">
        <v>17</v>
      </c>
      <c r="K15" s="2">
        <v>26376300</v>
      </c>
      <c r="L15" s="6" t="s">
        <v>51</v>
      </c>
      <c r="M15" s="5" t="s">
        <v>19</v>
      </c>
      <c r="N15" s="5" t="s">
        <v>19</v>
      </c>
      <c r="O15" s="5" t="s">
        <v>19</v>
      </c>
      <c r="P15" s="5" t="s">
        <v>19</v>
      </c>
    </row>
    <row r="16" spans="1:16" ht="69" x14ac:dyDescent="0.25">
      <c r="A16" s="3" t="s">
        <v>52</v>
      </c>
      <c r="B16" s="3">
        <v>48</v>
      </c>
      <c r="C16" s="2" t="s">
        <v>13</v>
      </c>
      <c r="D16" s="3" t="s">
        <v>53</v>
      </c>
      <c r="E16" s="4" t="s">
        <v>15</v>
      </c>
      <c r="F16" s="3" t="s">
        <v>52</v>
      </c>
      <c r="G16" s="4" t="s">
        <v>115</v>
      </c>
      <c r="H16" s="4" t="s">
        <v>115</v>
      </c>
      <c r="I16" s="5" t="s">
        <v>16</v>
      </c>
      <c r="J16" s="5" t="s">
        <v>17</v>
      </c>
      <c r="K16" s="2">
        <v>26376300</v>
      </c>
      <c r="L16" s="6" t="s">
        <v>54</v>
      </c>
      <c r="M16" s="5" t="s">
        <v>19</v>
      </c>
      <c r="N16" s="5" t="s">
        <v>19</v>
      </c>
      <c r="O16" s="5" t="s">
        <v>19</v>
      </c>
      <c r="P16" s="5" t="s">
        <v>19</v>
      </c>
    </row>
    <row r="17" spans="1:16" ht="82.8" x14ac:dyDescent="0.25">
      <c r="A17" s="3" t="s">
        <v>55</v>
      </c>
      <c r="B17" s="3">
        <v>48</v>
      </c>
      <c r="C17" s="2" t="s">
        <v>13</v>
      </c>
      <c r="D17" s="3" t="s">
        <v>56</v>
      </c>
      <c r="E17" s="4" t="s">
        <v>15</v>
      </c>
      <c r="F17" s="3" t="s">
        <v>55</v>
      </c>
      <c r="G17" s="4" t="s">
        <v>116</v>
      </c>
      <c r="H17" s="4" t="s">
        <v>116</v>
      </c>
      <c r="I17" s="5" t="s">
        <v>16</v>
      </c>
      <c r="J17" s="5" t="s">
        <v>17</v>
      </c>
      <c r="K17" s="2">
        <v>26376300</v>
      </c>
      <c r="L17" s="6" t="s">
        <v>57</v>
      </c>
      <c r="M17" s="5" t="s">
        <v>19</v>
      </c>
      <c r="N17" s="5" t="s">
        <v>19</v>
      </c>
      <c r="O17" s="5" t="s">
        <v>19</v>
      </c>
      <c r="P17" s="5" t="s">
        <v>19</v>
      </c>
    </row>
    <row r="18" spans="1:16" ht="69" x14ac:dyDescent="0.25">
      <c r="A18" s="3" t="s">
        <v>58</v>
      </c>
      <c r="B18" s="3">
        <v>48</v>
      </c>
      <c r="C18" s="2" t="s">
        <v>13</v>
      </c>
      <c r="D18" s="3" t="s">
        <v>59</v>
      </c>
      <c r="E18" s="4" t="s">
        <v>15</v>
      </c>
      <c r="F18" s="3" t="s">
        <v>58</v>
      </c>
      <c r="G18" s="4" t="s">
        <v>117</v>
      </c>
      <c r="H18" s="4" t="s">
        <v>117</v>
      </c>
      <c r="I18" s="5" t="s">
        <v>16</v>
      </c>
      <c r="J18" s="5" t="s">
        <v>17</v>
      </c>
      <c r="K18" s="2">
        <v>26376300</v>
      </c>
      <c r="L18" s="6" t="s">
        <v>60</v>
      </c>
      <c r="M18" s="5" t="s">
        <v>19</v>
      </c>
      <c r="N18" s="5" t="s">
        <v>19</v>
      </c>
      <c r="O18" s="5" t="s">
        <v>19</v>
      </c>
      <c r="P18" s="5" t="s">
        <v>19</v>
      </c>
    </row>
    <row r="19" spans="1:16" ht="82.8" x14ac:dyDescent="0.25">
      <c r="A19" s="3" t="s">
        <v>61</v>
      </c>
      <c r="B19" s="3">
        <v>48</v>
      </c>
      <c r="C19" s="2" t="s">
        <v>13</v>
      </c>
      <c r="D19" s="3" t="s">
        <v>62</v>
      </c>
      <c r="E19" s="4" t="s">
        <v>15</v>
      </c>
      <c r="F19" s="3" t="s">
        <v>61</v>
      </c>
      <c r="G19" s="4" t="s">
        <v>118</v>
      </c>
      <c r="H19" s="4" t="s">
        <v>118</v>
      </c>
      <c r="I19" s="5" t="s">
        <v>16</v>
      </c>
      <c r="J19" s="5" t="s">
        <v>17</v>
      </c>
      <c r="K19" s="2">
        <v>26376300</v>
      </c>
      <c r="L19" s="6" t="s">
        <v>63</v>
      </c>
      <c r="M19" s="5" t="s">
        <v>19</v>
      </c>
      <c r="N19" s="5" t="s">
        <v>19</v>
      </c>
      <c r="O19" s="5" t="s">
        <v>19</v>
      </c>
      <c r="P19" s="5" t="s">
        <v>19</v>
      </c>
    </row>
    <row r="20" spans="1:16" ht="82.8" x14ac:dyDescent="0.25">
      <c r="A20" s="3" t="s">
        <v>64</v>
      </c>
      <c r="B20" s="3">
        <v>48</v>
      </c>
      <c r="C20" s="2" t="s">
        <v>13</v>
      </c>
      <c r="D20" s="3" t="s">
        <v>65</v>
      </c>
      <c r="E20" s="4" t="s">
        <v>15</v>
      </c>
      <c r="F20" s="3" t="s">
        <v>64</v>
      </c>
      <c r="G20" s="4" t="s">
        <v>119</v>
      </c>
      <c r="H20" s="4" t="s">
        <v>119</v>
      </c>
      <c r="I20" s="5" t="s">
        <v>16</v>
      </c>
      <c r="J20" s="5" t="s">
        <v>17</v>
      </c>
      <c r="K20" s="2">
        <v>26376300</v>
      </c>
      <c r="L20" s="3" t="s">
        <v>66</v>
      </c>
      <c r="M20" s="5" t="s">
        <v>19</v>
      </c>
      <c r="N20" s="5" t="s">
        <v>19</v>
      </c>
      <c r="O20" s="5" t="s">
        <v>19</v>
      </c>
      <c r="P20" s="5" t="s">
        <v>19</v>
      </c>
    </row>
    <row r="21" spans="1:16" ht="124.2" x14ac:dyDescent="0.25">
      <c r="A21" s="3" t="s">
        <v>67</v>
      </c>
      <c r="B21" s="3">
        <v>48</v>
      </c>
      <c r="C21" s="2" t="s">
        <v>13</v>
      </c>
      <c r="D21" s="3" t="s">
        <v>68</v>
      </c>
      <c r="E21" s="4" t="s">
        <v>15</v>
      </c>
      <c r="F21" s="3" t="s">
        <v>67</v>
      </c>
      <c r="G21" s="4" t="s">
        <v>120</v>
      </c>
      <c r="H21" s="4" t="s">
        <v>120</v>
      </c>
      <c r="I21" s="5" t="s">
        <v>16</v>
      </c>
      <c r="J21" s="5" t="s">
        <v>17</v>
      </c>
      <c r="K21" s="2">
        <v>26376300</v>
      </c>
      <c r="L21" s="6" t="s">
        <v>69</v>
      </c>
      <c r="M21" s="5" t="s">
        <v>19</v>
      </c>
      <c r="N21" s="5" t="s">
        <v>19</v>
      </c>
      <c r="O21" s="5" t="s">
        <v>19</v>
      </c>
      <c r="P21" s="5" t="s">
        <v>19</v>
      </c>
    </row>
    <row r="22" spans="1:16" ht="82.8" x14ac:dyDescent="0.25">
      <c r="A22" s="3" t="s">
        <v>70</v>
      </c>
      <c r="B22" s="3">
        <v>48</v>
      </c>
      <c r="C22" s="2" t="s">
        <v>13</v>
      </c>
      <c r="D22" s="3" t="s">
        <v>71</v>
      </c>
      <c r="E22" s="4" t="s">
        <v>15</v>
      </c>
      <c r="F22" s="3" t="s">
        <v>70</v>
      </c>
      <c r="G22" s="4" t="s">
        <v>121</v>
      </c>
      <c r="H22" s="4" t="s">
        <v>121</v>
      </c>
      <c r="I22" s="5" t="s">
        <v>16</v>
      </c>
      <c r="J22" s="5" t="s">
        <v>17</v>
      </c>
      <c r="K22" s="2">
        <v>26376300</v>
      </c>
      <c r="L22" s="6" t="s">
        <v>72</v>
      </c>
      <c r="M22" s="5" t="s">
        <v>19</v>
      </c>
      <c r="N22" s="5" t="s">
        <v>19</v>
      </c>
      <c r="O22" s="5" t="s">
        <v>19</v>
      </c>
      <c r="P22" s="5" t="s">
        <v>19</v>
      </c>
    </row>
    <row r="23" spans="1:16" ht="82.8" x14ac:dyDescent="0.25">
      <c r="A23" s="3" t="s">
        <v>73</v>
      </c>
      <c r="B23" s="3">
        <v>48</v>
      </c>
      <c r="C23" s="2" t="s">
        <v>13</v>
      </c>
      <c r="D23" s="3" t="s">
        <v>74</v>
      </c>
      <c r="E23" s="4" t="s">
        <v>15</v>
      </c>
      <c r="F23" s="3" t="s">
        <v>73</v>
      </c>
      <c r="G23" s="4" t="s">
        <v>122</v>
      </c>
      <c r="H23" s="4" t="s">
        <v>122</v>
      </c>
      <c r="I23" s="5" t="s">
        <v>16</v>
      </c>
      <c r="J23" s="5" t="s">
        <v>17</v>
      </c>
      <c r="K23" s="2">
        <v>26376300</v>
      </c>
      <c r="L23" s="6" t="s">
        <v>75</v>
      </c>
      <c r="M23" s="5" t="s">
        <v>19</v>
      </c>
      <c r="N23" s="5" t="s">
        <v>19</v>
      </c>
      <c r="O23" s="5" t="s">
        <v>19</v>
      </c>
      <c r="P23" s="5" t="s">
        <v>19</v>
      </c>
    </row>
    <row r="24" spans="1:16" ht="124.2" x14ac:dyDescent="0.25">
      <c r="A24" s="3" t="s">
        <v>76</v>
      </c>
      <c r="B24" s="3">
        <v>48</v>
      </c>
      <c r="C24" s="2" t="s">
        <v>13</v>
      </c>
      <c r="D24" s="3" t="s">
        <v>77</v>
      </c>
      <c r="E24" s="4" t="s">
        <v>15</v>
      </c>
      <c r="F24" s="3" t="s">
        <v>76</v>
      </c>
      <c r="G24" s="4" t="s">
        <v>123</v>
      </c>
      <c r="H24" s="4" t="s">
        <v>123</v>
      </c>
      <c r="I24" s="5" t="s">
        <v>16</v>
      </c>
      <c r="J24" s="5" t="s">
        <v>17</v>
      </c>
      <c r="K24" s="2">
        <v>26376300</v>
      </c>
      <c r="L24" s="6" t="s">
        <v>78</v>
      </c>
      <c r="M24" s="5" t="s">
        <v>19</v>
      </c>
      <c r="N24" s="5" t="s">
        <v>19</v>
      </c>
      <c r="O24" s="5" t="s">
        <v>19</v>
      </c>
      <c r="P24" s="5" t="s">
        <v>19</v>
      </c>
    </row>
    <row r="25" spans="1:16" ht="55.2" x14ac:dyDescent="0.25">
      <c r="A25" s="3" t="s">
        <v>79</v>
      </c>
      <c r="B25" s="3">
        <v>48</v>
      </c>
      <c r="C25" s="2" t="s">
        <v>13</v>
      </c>
      <c r="D25" s="3" t="s">
        <v>80</v>
      </c>
      <c r="E25" s="4" t="s">
        <v>15</v>
      </c>
      <c r="F25" s="3" t="s">
        <v>79</v>
      </c>
      <c r="G25" s="4" t="s">
        <v>124</v>
      </c>
      <c r="H25" s="4" t="s">
        <v>124</v>
      </c>
      <c r="I25" s="5" t="s">
        <v>16</v>
      </c>
      <c r="J25" s="5" t="s">
        <v>17</v>
      </c>
      <c r="K25" s="2">
        <v>26376300</v>
      </c>
      <c r="M25" s="5" t="s">
        <v>19</v>
      </c>
      <c r="N25" s="5" t="s">
        <v>19</v>
      </c>
      <c r="O25" s="5" t="s">
        <v>19</v>
      </c>
      <c r="P25" s="5" t="s">
        <v>19</v>
      </c>
    </row>
    <row r="26" spans="1:16" ht="151.80000000000001" x14ac:dyDescent="0.25">
      <c r="A26" s="3" t="s">
        <v>81</v>
      </c>
      <c r="B26" s="3">
        <v>48</v>
      </c>
      <c r="C26" s="2" t="s">
        <v>13</v>
      </c>
      <c r="D26" s="3" t="s">
        <v>82</v>
      </c>
      <c r="E26" s="4" t="s">
        <v>15</v>
      </c>
      <c r="F26" s="3" t="s">
        <v>81</v>
      </c>
      <c r="G26" s="4" t="s">
        <v>125</v>
      </c>
      <c r="H26" s="4" t="s">
        <v>125</v>
      </c>
      <c r="I26" s="5" t="s">
        <v>16</v>
      </c>
      <c r="J26" s="5" t="s">
        <v>17</v>
      </c>
      <c r="K26" s="2">
        <v>26376300</v>
      </c>
      <c r="M26" s="5" t="s">
        <v>19</v>
      </c>
      <c r="N26" s="5" t="s">
        <v>19</v>
      </c>
      <c r="O26" s="5" t="s">
        <v>19</v>
      </c>
      <c r="P26" s="5" t="s">
        <v>19</v>
      </c>
    </row>
    <row r="27" spans="1:16" ht="110.4" x14ac:dyDescent="0.25">
      <c r="A27" s="3" t="s">
        <v>83</v>
      </c>
      <c r="B27" s="3">
        <v>48</v>
      </c>
      <c r="C27" s="2" t="s">
        <v>13</v>
      </c>
      <c r="D27" s="3" t="s">
        <v>84</v>
      </c>
      <c r="E27" s="4" t="s">
        <v>15</v>
      </c>
      <c r="F27" s="3" t="s">
        <v>83</v>
      </c>
      <c r="G27" s="4" t="s">
        <v>126</v>
      </c>
      <c r="H27" s="4" t="s">
        <v>126</v>
      </c>
      <c r="I27" s="5" t="s">
        <v>16</v>
      </c>
      <c r="J27" s="5" t="s">
        <v>17</v>
      </c>
      <c r="K27" s="2">
        <v>26376300</v>
      </c>
      <c r="L27" s="6" t="s">
        <v>85</v>
      </c>
      <c r="M27" s="5" t="s">
        <v>19</v>
      </c>
      <c r="N27" s="5" t="s">
        <v>19</v>
      </c>
      <c r="O27" s="5" t="s">
        <v>19</v>
      </c>
      <c r="P27" s="5" t="s">
        <v>19</v>
      </c>
    </row>
    <row r="28" spans="1:16" ht="82.8" x14ac:dyDescent="0.25">
      <c r="A28" s="3" t="s">
        <v>86</v>
      </c>
      <c r="B28" s="3">
        <v>48</v>
      </c>
      <c r="C28" s="2" t="s">
        <v>13</v>
      </c>
      <c r="D28" s="3" t="s">
        <v>87</v>
      </c>
      <c r="E28" s="4" t="s">
        <v>15</v>
      </c>
      <c r="F28" s="3" t="s">
        <v>86</v>
      </c>
      <c r="G28" s="4" t="s">
        <v>127</v>
      </c>
      <c r="H28" s="4" t="s">
        <v>127</v>
      </c>
      <c r="I28" s="5" t="s">
        <v>16</v>
      </c>
      <c r="J28" s="5" t="s">
        <v>17</v>
      </c>
      <c r="K28" s="2">
        <v>26376300</v>
      </c>
      <c r="L28" s="6" t="s">
        <v>88</v>
      </c>
      <c r="M28" s="5" t="s">
        <v>19</v>
      </c>
      <c r="N28" s="5" t="s">
        <v>19</v>
      </c>
      <c r="O28" s="5" t="s">
        <v>19</v>
      </c>
      <c r="P28" s="5" t="s">
        <v>19</v>
      </c>
    </row>
    <row r="29" spans="1:16" ht="55.2" x14ac:dyDescent="0.25">
      <c r="A29" s="3" t="s">
        <v>89</v>
      </c>
      <c r="B29" s="3">
        <v>48</v>
      </c>
      <c r="C29" s="2" t="s">
        <v>13</v>
      </c>
      <c r="D29" s="3" t="s">
        <v>90</v>
      </c>
      <c r="E29" s="4" t="s">
        <v>15</v>
      </c>
      <c r="F29" s="3" t="s">
        <v>89</v>
      </c>
      <c r="G29" s="4" t="s">
        <v>128</v>
      </c>
      <c r="H29" s="4" t="s">
        <v>128</v>
      </c>
      <c r="I29" s="5" t="s">
        <v>16</v>
      </c>
      <c r="J29" s="5" t="s">
        <v>17</v>
      </c>
      <c r="K29" s="2">
        <v>26376300</v>
      </c>
      <c r="L29" s="6" t="s">
        <v>91</v>
      </c>
      <c r="M29" s="5" t="s">
        <v>19</v>
      </c>
      <c r="N29" s="5" t="s">
        <v>19</v>
      </c>
      <c r="O29" s="5" t="s">
        <v>19</v>
      </c>
      <c r="P29" s="5" t="s">
        <v>19</v>
      </c>
    </row>
    <row r="30" spans="1:16" ht="96.6" x14ac:dyDescent="0.25">
      <c r="A30" s="3" t="s">
        <v>92</v>
      </c>
      <c r="B30" s="3">
        <v>48</v>
      </c>
      <c r="C30" s="2" t="s">
        <v>13</v>
      </c>
      <c r="D30" s="3" t="s">
        <v>93</v>
      </c>
      <c r="E30" s="4" t="s">
        <v>15</v>
      </c>
      <c r="F30" s="3" t="s">
        <v>92</v>
      </c>
      <c r="G30" s="4" t="s">
        <v>129</v>
      </c>
      <c r="H30" s="4" t="s">
        <v>129</v>
      </c>
      <c r="I30" s="5" t="s">
        <v>16</v>
      </c>
      <c r="J30" s="5" t="s">
        <v>17</v>
      </c>
      <c r="K30" s="2">
        <v>26376300</v>
      </c>
      <c r="L30" s="6" t="s">
        <v>94</v>
      </c>
      <c r="M30" s="5" t="s">
        <v>19</v>
      </c>
      <c r="N30" s="5" t="s">
        <v>19</v>
      </c>
      <c r="O30" s="5" t="s">
        <v>19</v>
      </c>
      <c r="P30" s="5" t="s">
        <v>19</v>
      </c>
    </row>
    <row r="31" spans="1:16" ht="82.8" x14ac:dyDescent="0.25">
      <c r="A31" s="3" t="s">
        <v>95</v>
      </c>
      <c r="B31" s="3">
        <v>48</v>
      </c>
      <c r="C31" s="2" t="s">
        <v>13</v>
      </c>
      <c r="D31" s="3" t="s">
        <v>87</v>
      </c>
      <c r="E31" s="4" t="s">
        <v>15</v>
      </c>
      <c r="F31" s="3" t="s">
        <v>95</v>
      </c>
      <c r="G31" s="4" t="s">
        <v>130</v>
      </c>
      <c r="H31" s="4" t="s">
        <v>130</v>
      </c>
      <c r="I31" s="5" t="s">
        <v>16</v>
      </c>
      <c r="J31" s="5" t="s">
        <v>17</v>
      </c>
      <c r="K31" s="2">
        <v>26376300</v>
      </c>
      <c r="L31" s="6" t="s">
        <v>96</v>
      </c>
      <c r="M31" s="5" t="s">
        <v>19</v>
      </c>
      <c r="N31" s="5" t="s">
        <v>19</v>
      </c>
      <c r="O31" s="5" t="s">
        <v>19</v>
      </c>
      <c r="P31" s="5" t="s">
        <v>19</v>
      </c>
    </row>
  </sheetData>
  <phoneticPr fontId="4" type="noConversion"/>
  <dataValidations count="1">
    <dataValidation type="list" allowBlank="1" sqref="I2:I31" xr:uid="{34EB8533-FFBB-4440-8963-F8D0D7045AC4}">
      <formula1>"Набирає чинності,Чинний,Втратив чинність,Дію зупинено,Дію відновлено,Не набрав чинності"</formula1>
    </dataValidation>
  </dataValidations>
  <hyperlinks>
    <hyperlink ref="L2" display="https://new.bc-rada.gov.ua/miska_rada/normatyvni_akty/4970-48-viii_pro_vnesennia_zmin_do_personalnoho_skladu_lichylnoi_komisii_bilotserkivskoi_miskoi_rady_zatverdzhenoho_rishenniam_bilotserkivskoi_miskoi_rady_vid_10_hrudnia_2020_roku__01-02-viii__pro_utvo" xr:uid="{B6F1896C-86FB-440C-96D4-582EE23ECD00}"/>
    <hyperlink ref="L3" r:id="rId1" xr:uid="{4ED49FF8-5171-4071-ACDD-3A7C43F7948C}"/>
    <hyperlink ref="L4" display="https://new.bc-rada.gov.ua/miska_rada/normatyvni_akty/4972-48-viii_pro_vnesennia_zmin_do_rishennia_bilotserkivskoi_miskoi_rady_vid_15_hrudnia_2020_roku_14-03-viii__pro_utvorennia_vykonavchoho_komitetu_bilotserkivskoi_miskoi_rady__vyznachennia_yoho_chyseln" xr:uid="{24A8E9F2-A1AC-424B-8F2E-DA4436A1E944}"/>
    <hyperlink ref="L5" r:id="rId2" xr:uid="{E8E4D58A-72FE-4624-86FC-F7FEA988FB78}"/>
    <hyperlink ref="L13" display="https://new.bc-rada.gov.ua/miska_rada/normatyvni_akty/4981-48-viii_pro_vnesennia_zmin_do_prohramy_nadannia_bezpovorotnoi_finansovoi_pidtrymky_komunalnomu_pidpryiemstvu_bilotserkivskoi_miskoi_rady__bilotserkivteplomerezha__na_2023-2024_roky__zatverdzhenoi_" xr:uid="{AE86A061-6036-4462-850C-4A66141EDF2B}"/>
    <hyperlink ref="L14" r:id="rId3" xr:uid="{56AA99D5-FDC1-4FAF-8806-659289F44FC8}"/>
    <hyperlink ref="L15" r:id="rId4" xr:uid="{8757B0A4-B43B-429B-B45D-8BCE608B81E8}"/>
    <hyperlink ref="L16" r:id="rId5" xr:uid="{E1517098-E397-4DE2-BD75-95725E9A0B90}"/>
    <hyperlink ref="L17" r:id="rId6" xr:uid="{A7EC3F6D-1B6F-483E-88C6-919210BD6B50}"/>
    <hyperlink ref="L18" r:id="rId7" xr:uid="{05F7EDE8-4213-4FB2-9C85-47320802A37D}"/>
    <hyperlink ref="L19" r:id="rId8" xr:uid="{5E84DC34-B43A-46C9-B971-867D61C1394A}"/>
    <hyperlink ref="L21" display="https://new.bc-rada.gov.ua/miska_rada/normatyvni_akty/4989-48-viii_pro_zatverdzhennia_prohramy_robit_z_obstezhennia_budivel_ta_sporud_poshkodzhenykh_ta_abo_znyshchenykh_vnaslidok_boiovykh_dii__terorystychnykh_aktiv__dyversii__sprychynenykh_zbroinoiu_ahres" xr:uid="{FA6DD28A-F992-42F7-BC1F-25F998F26F17}"/>
    <hyperlink ref="L22" r:id="rId9" xr:uid="{E99BEE4D-B8EB-4342-9FD1-4C151066FCA7}"/>
    <hyperlink ref="L23" r:id="rId10" xr:uid="{BBE88B61-B652-4189-8FBC-480A93D9E7AF}"/>
    <hyperlink ref="L24" display="https://new.bc-rada.gov.ua/miska_rada/normatyvni_akty/4992-48-viii_pro_prolonhatsiiu_dii_prohramy_spryiannia_sotsialnomu_stanovlenniu_ta_rozvytku_molodi__pidtrymky_sim_yi_na_2021-2023_roky_zatverdzhenoi_rishenniam_bilotserkivskoi_miskoi_rady_vid_24_hrudni" xr:uid="{499A3AE9-B9F8-486A-BF96-695737D5359F}"/>
    <hyperlink ref="L27" display="https://new.bc-rada.gov.ua/miska_rada/normatyvni_akty/4995-48-viii_pro_vnesennia_zmin_do_prohramy_rozvytku_avtomobilnoho_transportu_bilotserkivskoi_miskoi_terytorialnoi_hromady_na_2021-2025_roky_zatverdzhenoi_rishenniam_bilotserkivskoi_miskoi_rady_vid_15_" xr:uid="{D3B596EC-2C27-4AB4-89AA-44A51E2175D1}"/>
    <hyperlink ref="L28" r:id="rId11" xr:uid="{C082F8C1-BC76-460A-8330-E76B48D2CFDB}"/>
    <hyperlink ref="L29" r:id="rId12" xr:uid="{01C999A8-9FCF-4F14-9174-2DCB052BF9BC}"/>
    <hyperlink ref="L30" r:id="rId13" xr:uid="{7ED720B1-8DF7-49A9-8F29-A05F82E1E124}"/>
    <hyperlink ref="L31" r:id="rId14" xr:uid="{10EE1542-033E-4589-93CB-FC2BD09648BF}"/>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Yuriy K.</dc:creator>
  <cp:lastModifiedBy>Yuriy K.</cp:lastModifiedBy>
  <dcterms:created xsi:type="dcterms:W3CDTF">2024-12-04T08:44:55Z</dcterms:created>
  <dcterms:modified xsi:type="dcterms:W3CDTF">2024-12-04T08:47:19Z</dcterms:modified>
</cp:coreProperties>
</file>