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Economy\Downloads\"/>
    </mc:Choice>
  </mc:AlternateContent>
  <xr:revisionPtr revIDLastSave="0" documentId="8_{54292294-B904-47FB-8AFC-C55DAD9F1F6C}" xr6:coauthVersionLast="47" xr6:coauthVersionMax="47" xr10:uidLastSave="{00000000-0000-0000-0000-000000000000}"/>
  <bookViews>
    <workbookView xWindow="-108" yWindow="-108" windowWidth="23256" windowHeight="12456" xr2:uid="{0CEC2344-442C-43D1-BB79-BFC339CF8966}"/>
  </bookViews>
  <sheets>
    <sheet name="Аркуш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<sst xmlns="http://schemas.openxmlformats.org/spreadsheetml/2006/main" count="1150" uniqueCount="263">
  <si>
    <t>identifier</t>
  </si>
  <si>
    <t>type</t>
  </si>
  <si>
    <t>title</t>
  </si>
  <si>
    <t>dateAccepted</t>
  </si>
  <si>
    <t>status</t>
  </si>
  <si>
    <t>publisherName</t>
  </si>
  <si>
    <t>publisherIdentifier</t>
  </si>
  <si>
    <t>url</t>
  </si>
  <si>
    <t>registrationNumber</t>
  </si>
  <si>
    <t>registrationDate</t>
  </si>
  <si>
    <t>registratorPrefLabel</t>
  </si>
  <si>
    <t>registratorIdentifier</t>
  </si>
  <si>
    <t>5000-49-VIII</t>
  </si>
  <si>
    <t>Рішення</t>
  </si>
  <si>
    <t>Про встановлення пільгової плати за оренду нежитлових приміщень на 2024 рік</t>
  </si>
  <si>
    <t>2023-12-28</t>
  </si>
  <si>
    <t xml:space="preserve">Чинний </t>
  </si>
  <si>
    <t>Білоцерківська міська рада</t>
  </si>
  <si>
    <t>https://new.bc-rada.gov.ua/miska_rada/normatyvni_akty/5000-49-viii_pro_vstanovlennia_pilhovoi_platy_za_orendu_nezhytlovykh_prymishchen_na_2024_rik/143650.pdf</t>
  </si>
  <si>
    <t>null</t>
  </si>
  <si>
    <t>5001-49-VIII</t>
  </si>
  <si>
    <t>https://new.bc-rada.gov.ua/miska_rada/normatyvni_akty/5001-49-viii_pro_vstanovlennia_pilhovoi_platy_za_orendu_nezhytlovykh_prymishchen_na_2024_rik/143652.pdf</t>
  </si>
  <si>
    <t>5002-49-VIII</t>
  </si>
  <si>
    <t>https://new.bc-rada.gov.ua/miska_rada/normatyvni_akty/5002-49-viii_pro_vstanovlennia_pilhovoi_platy_za_orendu_nezhytlovykh_prymishchen_na_2024_rik/143654.pdf</t>
  </si>
  <si>
    <t>5003-49-VIII</t>
  </si>
  <si>
    <t>Про план роботи Білоцерківської міської ради VIII скликання на 2024 рік</t>
  </si>
  <si>
    <t>https://new.bc-rada.gov.ua/miska_rada/normatyvni_akty/5003-49-viii_pro_plan_roboty_bilotserkivskoi_miskoi_rady_viii_sklykannia_na_2024_rik/143656.zip</t>
  </si>
  <si>
    <t>5004-49-VIII</t>
  </si>
  <si>
    <t>Про затвердження Порядку визначення плати за тимчасове користування місцем розташування рекламних засобів, що перебуває у комунальній власності Білоцерківської міської територіальної громади.</t>
  </si>
  <si>
    <t>https://new.bc-rada.gov.ua/miska_rada/normatyvni_akty/5004-49-viii_pro_zatverdzhennia_poriadku_vyznachennia_platy_za_tymchasove_korystuvannia_mistsem_roztashuvannia_reklamnykh_zasobiv_shcho_perebuvaie_u_komunalnii_vlasnosti_bilotserkivskoi_miskoi_terytorialnoi_hromady/143659.zip</t>
  </si>
  <si>
    <t>5005-49-VIII</t>
  </si>
  <si>
    <t>Про деякі питання щодо житлового фонду соціального призначення для дітей-сиріт, дітей, позбавлених батьківського піклування, та осіб з їх чиста у Білоцерківській міській територіальній громаді в новій редакції</t>
  </si>
  <si>
    <t>https://new.bc-rada.gov.ua/miska_rada/normatyvni_akty/5005-49-viii_pro_deiaki_pytannia_shchodo_zhytlovoho_fondu_sotsialnoho_pryznachennia_dlia_ditei-syrit_ditei__pozbavlenykh_batkivskoho_pikluvannia__ta_osib_z_yikh_chysla_u_bilotserkivskii_miskii_terytorialnii_hromadi_v_novii_redaktsii/143661.pdf</t>
  </si>
  <si>
    <t>5006-49-VIII</t>
  </si>
  <si>
    <t>Про внесення змін до Програми надання безповоротної фінансової підтримки шляхом поповнення статутного капіталу комунальному підприємству Білоцерківської міської ради «Білоцерківтепломережа» на 2023 рік, затвердженої рішенням Білоцерківської міської ради від 28 грудня 2023 року № 3408-36-VIII, шляхом викладення її в новій редакції.</t>
  </si>
  <si>
    <t>https://new.bc-rada.gov.ua/miska_rada/normatyvni_akty/5006-49-viii_pro_vnesennia_zmin_do_prohramy_nadannia_bezpovorotnoi_finansovoi_pidtrymky_shliakhom_popovnennia_statutnoho_kapitalu_komunalnomu_pidpryiemstvu_bilotserkivskoi_miskoi_rady__bilotserkivteplomerezha__na_2023_rik__zatverdzhenoi_rishenniam_bilotse/143663.zip</t>
  </si>
  <si>
    <t>5007-49-VIII</t>
  </si>
  <si>
    <t>Про затвердження Статуту комунального підприємства Білоцерківської міської ради «Білоцерківтепломережа» в новій редакції.</t>
  </si>
  <si>
    <t>https://new.bc-rada.gov.ua/miska_rada/normatyvni_akty/5007-49-viii_pro_zatverdzhennia_statutu_komunalnoho_pidpryiemstva_bilotserkivskoi_miskoi_rady_bilotserkivteplomerezha_v_novii_redaktsii/143666.zip</t>
  </si>
  <si>
    <t>5008-49-VIII</t>
  </si>
  <si>
    <t>Про внесення змін до Програми співфінансування робіт з капітального ремонту багатоквартирних житлових будинків м. Біла Церква на 2019-2024 роки, затвердженої рішенням міської ради від 28 березня 2019 року № 3551-68-VII, шляхом викладення її в новій редакції</t>
  </si>
  <si>
    <t>https://new.bc-rada.gov.ua/miska_rada/normatyvni_akty/5008-49-viii_pro_vnesennia_zmin_do_prohramy_spivfinansuvannia_robit_z_kapitalnoho_remontu_bahatokvartyrnykh_zhytlovykh_budynkiv_m_bila_tserkva_na_2019-2024_roky__zatverdzhenoi_rishenniam_miskoi_rady_vid_28_bereznia_2019_roku___3551-68-vii__shliakhom_vykla/143668.zip</t>
  </si>
  <si>
    <t>5009-49-VIII</t>
  </si>
  <si>
    <t>Про внесення змін до Програми охорони довкілля в Білоцерківській міській територіальній громаді на 2024-2026 роки, затвердженої рішенням Білоцерківської міської ради від 30 листопада 2023 року № 4799-47-VIII , шляхом викладення її в новій редакції</t>
  </si>
  <si>
    <t>https://new.bc-rada.gov.ua/miska_rada/normatyvni_akty/5009-49-viii_pro_vnesennia_zmin_do_prohramy_okhorony_dovkillia_v_bilotserkivskii_miskii_terytorialnii_hromadi_na_2024-2026_roky_zatverdzhenoi_rishenniam_bilotserkivskoi_miskoi_rady_vid_30_lystopada_2023_roku___4799-47-viii/143670.zip</t>
  </si>
  <si>
    <t>5010-49-VIII</t>
  </si>
  <si>
    <t>Про внесення змін до Програми надання безповоротної фінансової підтримки комунальному підприємству Білоцерківської міської ради «Світанок» на 2024 рік, затвердженої рішенням Білоцерківської міської ради від 19 грудня 2023 року № 4983-48-VIII, шляхом викладення її в новій редакції.</t>
  </si>
  <si>
    <t>https://new.bc-rada.gov.ua/miska_rada/normatyvni_akty/5010-49-viii_pro_vnesennia_zmin_do_prohramy_nadannia_bezpovorotnoi_finansovoi_pidtrymky_komunalnomu_pidpryiemstvu_bilotserkivskoi_miskoi_rady_svitanok__na_2024_rik___zatverdzhenoi_rishenniam_bilotserkivskoi_miskoi_rady_vid_19_hrudnia_2023_roku___4983-48-v/143672.zip</t>
  </si>
  <si>
    <t>5011-49-VIII</t>
  </si>
  <si>
    <t>Про внесення змін до рішення Білоцерківської міської ради від 19 грудня 2023 року № 4984-48-VIII «Про надання безповоротної фінансової підтримки комунальному підприємству Білоцерківської міської ради «Світанок».</t>
  </si>
  <si>
    <t>https://new.bc-rada.gov.ua/miska_rada/normatyvni_akty/5011-49-viii_pro_vnesennia_zmin_do_rishennia_bilotserkivskoi_miskoi_rady_vid_19_hrudnia_2023_roku_4984-48-viii__pro_nadannia_bezpovorotnoi_finansovoi_pidtrymky_komunalnomu_pidpryiemstvu_bilotserkivskoi_miskoi_rady__svitanok/143674.pdf</t>
  </si>
  <si>
    <t>5012-49-VIII</t>
  </si>
  <si>
    <t>Про визначення величини опосередкованої вартості найму (оренди) житла в Білоцерківській міській територіальній громаді за ІV квартал 2023 року</t>
  </si>
  <si>
    <t>https://new.bc-rada.gov.ua/miska_rada/normatyvni_akty/5012-49-viii_pro_vyznachennia_velychyny_oposeredkovanoi_vartosti_naimu_orendy__zhytla_v_bilotserkivskii_miskii_terytorialnii_hromadi_za_iv_kvartal_2023_roku/143676.pdf</t>
  </si>
  <si>
    <t>5013-49-VIII</t>
  </si>
  <si>
    <t>Про безоплатну передачу з балансу департаменту житлово-комунального господарства Білоцерківської міської ради на баланс управління комунальної власності та концесії Білоцерківської міської ради майна</t>
  </si>
  <si>
    <t>https://new.bc-rada.gov.ua/miska_rada/normatyvni_akty/5013-49-viii_pro_bezoplatnu_peredachu_z_balansu_departamentu_zhytlovo-komunalnoho_hospodarstva_bilotserkivskoi_miskoi_rady_na_balans_upravlinnia_komunalnoi_vlasnosti_ta_kontsesii_bilotserkivskoi_miskoi_rady_maina/143678.zip</t>
  </si>
  <si>
    <t>5014-49-VIII</t>
  </si>
  <si>
    <t>Про безоплатну передачу з балансу департаменту житлово-комунального господарства Білоцерківської міської ради на баланс комунальним підприємствам Білоцерківської міської ради житлово-експлуатаційним конторам № 1, № 7 та комунальному підприємству Білоцерківська міська рада «Міська служба замовника» майна.</t>
  </si>
  <si>
    <t>https://new.bc-rada.gov.ua/miska_rada/normatyvni_akty/5014-49-viii_pro_bezoplatnu_peredachu_z_balansu_departamentu_zhytlovo-komunalnoho_hospodarstva_bilotserkivskoi_miskoi_rady_na_balans_komunalnym_pidpryiemstvam_bilotserkivskoi_miskoi_rady_zhytlovo-ekspluatatsiinym_kontoram___1____7_ta_komunalnomu_pidpryiem/143680.pdf</t>
  </si>
  <si>
    <t>5015-49-VIII</t>
  </si>
  <si>
    <t>Про перейменування та внесення змін до установчих документів Комунального підприємства Білоцерківської міської ради «Служба приватизації державного житлового фонду»</t>
  </si>
  <si>
    <t>https://new.bc-rada.gov.ua/miska_rada/normatyvni_akty/5015-49-viii_pro_pereimenuvannia_ta_vnesennia_zmin_do_ustanovchykh_dokumentiv_komunalnoho_pidpryiemstva_bilotserkivskoi_miskoi_rady__sluzhba_pryvatyzatsii_derzhavnoho_zhytlovoho_fondu/148055.zip</t>
  </si>
  <si>
    <t>5016-49-VIII</t>
  </si>
  <si>
    <t>Про внесення змін до рішення міської ради від 28 грудня 2022 року № 3391-36-УІІІ "Про бюджет Білоцерківської міської територіальної громади на 2023 рік"</t>
  </si>
  <si>
    <t>https://new.bc-rada.gov.ua/miska_rada/normatyvni_akty/5016-49-viii_pro_vnesennia_zmin_do_rishennia_miskoi_rady_vid_28_hrudnia_2022_3391-36-viii__pro_biudzhet_bilotserkivskoi_miskoi_terytorialnoi_hromady_na_2023_rik/143684.zip</t>
  </si>
  <si>
    <t>5017-49-VIII</t>
  </si>
  <si>
    <t>Про присудження Премії Білоцерківської міської ради за внесок молоді у розвиток місцевого самоврядування</t>
  </si>
  <si>
    <t>https://new.bc-rada.gov.ua/miska_rada/normatyvni_akty/5017-49-viii_pro_prysudzhennia_premii_bilotserkivskoi_miskoi_rady_za_vnesok_molodi_u_rozvytok_mistsevoho_samovriaduvannia/143688.pdf</t>
  </si>
  <si>
    <t>5018-49-VIII</t>
  </si>
  <si>
    <t>Про використання орендної плати та плати за суборенду об’єктів комунальної власності Білоцерківської міської територіальної громади у 2024 році</t>
  </si>
  <si>
    <t>https://new.bc-rada.gov.ua/miska_rada/normatyvni_akty/5018-49-viii_pro_vykorystannia_orendnoi_platy_ta_platy_za_suborendu_ob_yektiv_komunalnoi_vlasnosti_bilotserkivskoi_miskoi_terytorialnoi_hromady_u_2024_rotsi/143690.pdf</t>
  </si>
  <si>
    <t>5019-49-VIII</t>
  </si>
  <si>
    <t>Про безоплатну передачу з балансу виконавчого комітету Білоцерківської міської ради на баланс комунальних підприємств Білоцерківської міської ради майна</t>
  </si>
  <si>
    <t>https://new.bc-rada.gov.ua/miska_rada/normatyvni_akty/5019-49-viii_pro_bezoplatnu_peredachu_z_balansu_vykonavchoho_komitetu_bilotserkivskoi_miskoi_rady_na_balans_komunalnykh_pidpryiemstv__bilotserkivskoi_miskoi_rady_maina/143692.pdf</t>
  </si>
  <si>
    <t>5020-49-VIII</t>
  </si>
  <si>
    <t>Про безоплатну передачу з балансу Комунального підприємства Білоцерківської міської ради «Агенція стратегічного розвитку Білої Церкви» на баланс Комунального підприємства Білоцерківської міської ради «Білоцерківтепломережа» майна</t>
  </si>
  <si>
    <t>https://new.bc-rada.gov.ua/miska_rada/normatyvni_akty/5020-49-viii_pro_bezoplatnu_peredachu_z_balansu_komunalnoho_pidpryiemstva_bilotserkivskoi_miskoi_rady_ahentsiia_stratehichnoho_rozvytku_biloi_tserkvy__na_balans_komunalnoho_pidpryiemstva_bilotserkivskoi_miskoi_rady__bilotserkivteplomerezha__maina/143694.pdf</t>
  </si>
  <si>
    <t>5021-49-VIII</t>
  </si>
  <si>
    <t>Про безоплатну передачу з балансу Комунального закладу Білоцерківської міської ради Білоцерківська клубна система на баланс Комунального закладу Білоцерківської міської ради «Білоцерківський міський центр фізичного здоров’я населення «Спорт для всіх» майна</t>
  </si>
  <si>
    <t>https://new.bc-rada.gov.ua/miska_rada/normatyvni_akty/5021-49-viii_pro_bezoplatnu_peredachu_z_balansu_komunalnoho_zakladu_bilotserkivskoi_miskoi_rady_bilotserkivska_klubna_systema_na_balans_komunalnoho_zakladu_bilotserkivskoi_miskoi_rady_bilotserkivskyi_miskyi_tsentr_fizychnoho_zdorov_ya_naselennia__sport_dl/143696.pdf</t>
  </si>
  <si>
    <t>5022-49-VIII</t>
  </si>
  <si>
    <t>Про внесення змін до рішення Білоцерківської міської ради від 30 листопада 2023 року № 4815-47-VІІІ «Про безоплатну передачу з комунальної власності Білоцерківської міської територіальної громади до державної власності Державної служби України з надзвичайних ситуацій майна».</t>
  </si>
  <si>
    <t>https://new.bc-rada.gov.ua/miska_rada/normatyvni_akty/5022-49-viii_pro_vnesennia_zmin_do_rishennia_bilotserkivskoi_miskoi_rady_vid_30_lystopada_2023_roku_4815-47-viii__pro_bezoplatnu__peredachu__z__komunalnoi_vlasnosti_bilotserkivskoi_miskoi_terytorialnoi_hromady_do_derzhavnoi_vlasnosti_derzhavnoi_sluzhby__u/143698.pdf</t>
  </si>
  <si>
    <t>5023-49-VIII</t>
  </si>
  <si>
    <t>Про надання згоди на безоплатне прийняття в комунальну власність Білоцерківської міської територіальної громади від Міжнародної організації з міграції майна</t>
  </si>
  <si>
    <t>https://new.bc-rada.gov.ua/miska_rada/normatyvni_akty/5023-49-viii_pro_nadannia_zghody_na_bezoplatne_pryiniattia_v_komunalnu_vlasnist_bilotserkivskoi_miskoi_terytorialnoi_hromady_vid_mizhnarodnoi_orhanizatsii_z_mihratsii_maina/143700.pdf</t>
  </si>
  <si>
    <t>5024-49-VIII</t>
  </si>
  <si>
    <t>Про надання згоди на безоплатне прийняття в комунальну власність Білоцерківської міської територіальної громади із спільної комунальної власності територіальних громад Білоцерківського району Київської області нерухомого майна</t>
  </si>
  <si>
    <t>https://new.bc-rada.gov.ua/miska_rada/normatyvni_akty/5024-49-viii_pro_nadannia_zghody_na_bezoplatne_pryiniattia_v_komunalnu_vlasnist_bilotserkivskoi_miskoi_terytorialnoi_hromady_iz_spilnoi_komunalnoi_vlasnosti_terytorialnykh_hromad_bilotserkivskoho_raionu_kyivskoi_oblasti_nerukhomoho_maina/143702.pdf</t>
  </si>
  <si>
    <t>5025-49-VIII</t>
  </si>
  <si>
    <t>Про надання в безоплатне користування нежитлових приміщень комунальної власності Білоцерківської міської територіальної громади на 2024 рік</t>
  </si>
  <si>
    <t>https://new.bc-rada.gov.ua/miska_rada/normatyvni_akty/5025-49-viii_pro_nadannia_v_bezoplatne_korystuvannia_nezhytlovykh_prymishchen_komunalnoi_vlasnosti_bilotserkivskoi_miskoi_terytorialnoi_hromady_na_2024_rik/143704.zip</t>
  </si>
  <si>
    <t>5026-49-VIII</t>
  </si>
  <si>
    <t>Про визначення балансоутримувача дитячого майданчика</t>
  </si>
  <si>
    <t>https://new.bc-rada.gov.ua/miska_rada/normatyvni_akty/5026-49-viii_pro_vyznachennia_balansoutrymuvacha_dytiachoho_maidanchyka/143706.pdf</t>
  </si>
  <si>
    <t>5027-49-VIII</t>
  </si>
  <si>
    <t>Про безоплатну передачу з балансу Комунального підприємства Білоцерківської міської ради житлово-експлуатаційної контори №1 на баланс Департаменту житлово-комунального господарства Білоцерківської міської ради майна.</t>
  </si>
  <si>
    <t>https://new.bc-rada.gov.ua/miska_rada/normatyvni_akty/5027-49-viii_pro_bezoplatnu_peredachu_z_balansu_komunalnoho_pidpryiemstva_bilotserkivskoi_miskoi_rady_zhytlovo-ekspluatatsiinoi_kontory_1_na_balans_departamentu_zhytlovo_komunalnoho_hospodarstva__bilotserkivskoi_miskoi_rady_maina/143708.pdf</t>
  </si>
  <si>
    <t>5028-49-VIII</t>
  </si>
  <si>
    <t xml:space="preserve">Про затвердження інформаційних та технологічних 
карток адміністративних послуг, що надаються через 
Центр надання адміністративних послуг при 
Білоцерківській міській раді у галузі земельних відносин
</t>
  </si>
  <si>
    <t>https://new.bc-rada.gov.ua/miska_rada/normatyvni_akty/5028-49-viii_pro_zatverdzhennia_informatsiinykh_ta_tekhnolohichnykh_kartok_administratyvnykh_posluh_shcho_nadaiutsia_cherez_tsentr_nadannia_administratyvnykh_posluh_pry_bilotserkivskii_miskii_radi_u_haluzi_zemelnykh_vidnosyn/143710.pdf</t>
  </si>
  <si>
    <t>5029-49-VIII</t>
  </si>
  <si>
    <t xml:space="preserve">Про розроблення проекту землеустрою щодо відведення
земельної ділянки комунальної власності, цільове
призначення якої змінюється з метою підготовки лоту
до проведення земельних торгів у формі електронного аукціону
кадастровий номер: 3210300000:03:059:0019
</t>
  </si>
  <si>
    <t>https://new.bc-rada.gov.ua/miska_rada/normatyvni_akty/5029-49-viii_pro_rozroblennia_proektu_zemleustroiu_shchodo_vidvedennia_zemelnoi_dilianky_komunalnoi_vlasnosti_tsilove_pryznachennia_yakoi_zminiuietsia_z_metoiu_pidhotovky_lotu_do_provedennia_zemelnykh_torhiv_u_formi_elektronnoho_auktsionu_kadastrovyi_nome/143712.pdf</t>
  </si>
  <si>
    <t>5030-49-VIII</t>
  </si>
  <si>
    <t xml:space="preserve">Про затвердження проекту землеустрою щодо відведення 
земельної ділянки комунальної власності, цільове призначення 
якої змінюється з кадастровим номером 3210300000:03:026:0130
</t>
  </si>
  <si>
    <t>https://new.bc-rada.gov.ua/miska_rada/normatyvni_akty/5030-49-viii_pro_zatverdzhennia_proektu_zemleustroiu_shchodo_vidvedennia_zemelnoi_dilianky_komunalnoi_vlasnosti_tsilove_pryznachennia_yakoi_zminiuietsia_z_kadastrovym_nomerom_3210300000_03_026_0130/143714.pdf</t>
  </si>
  <si>
    <t>5031-49-VIII</t>
  </si>
  <si>
    <t xml:space="preserve">Про затвердження проекту землеустрою щодо відведення 
земельної ділянки комунальної власності, цільове призначення 
якої змінюється з кадастровим номером: 3210300000:07:008:0057
</t>
  </si>
  <si>
    <t>https://new.bc-rada.gov.ua/miska_rada/normatyvni_akty/5031-49-viii_pro_zatverdzhennia_proektu_zemleustroiu_shchodo_vidvedennia_zemelnoi_dilianky_komunalnoi_vlasnosti__tsilove_pryznachennia_yakoi_zminiuietsia_z_kadastrovym_nomerom__3210300000_07_008_0057/143716.pdf</t>
  </si>
  <si>
    <t>5032-49-VIII</t>
  </si>
  <si>
    <t xml:space="preserve">Про внесення змін в рішення Білоцерківської міської ради 
від 30 листопада 2023 року № 4834-47-VIII «Про затвердження переліку 
земельних ділянок комунальної власності для продажу у власність 
на конкурентних засадах (на земельних торгах 
у формі електронного аукціону) окремими лотами 
та продаж земельної ділянки з кадастровим номером 
3210300000:07:003:0019 у власність на конкурентних 
засадах (на земельних торгах у формі електронного аукціону)» 
</t>
  </si>
  <si>
    <t>https://new.bc-rada.gov.ua/miska_rada/normatyvni_akty/5032-49-viii_pro_vnesennia_zmin_v_rishennia_bilotserkivskoi_miskoi_rady_vid_30_lystopada_2023_roku___4834-47-viii__pro_zatverdzhennia_pereliku_zemelnykh_dilianok_komunalnoi_vlasnosti_dlia_prodazhu_u_vlasnist__na_konkurentnykh_zasadakh__na_zemelnykh_torhak/143718.pdf</t>
  </si>
  <si>
    <t>5033-49-VIII</t>
  </si>
  <si>
    <t xml:space="preserve">Про припинення дії договору про встановлення 
особистого строкового сервітуту з 
громадянкою Маліковою Наталією Миколаївною 
</t>
  </si>
  <si>
    <t>https://new.bc-rada.gov.ua/miska_rada/normatyvni_akty/5033-49-viii_pro_prypynennia_dii_dohovoru_pro_vstanovlennia_osobystoho_strokovoho_servitutu_z_hromadiankoiu_malikovoiu_nataliieiu_mykolaivnoiu/143720.pdf</t>
  </si>
  <si>
    <t>5034-49-VIII</t>
  </si>
  <si>
    <t xml:space="preserve">Про припинення дії договору про встановлення 
особистого строкового сервітуту з 
Приватним акціонерним товариством «ЖЛК-УКРАЇНА»
</t>
  </si>
  <si>
    <t>https://new.bc-rada.gov.ua/miska_rada/normatyvni_akty/5034-49-viii_pro_prypynennia_dii_dohovoru_pro_vstanovlennia_osobystoho_strokovoho_servitutu_z_pryvatnym_aktsionernym_tovarystvom_zhlk-ukraina/143722.pdf</t>
  </si>
  <si>
    <t>5035-49-VIII</t>
  </si>
  <si>
    <t xml:space="preserve">Про надання дозволу на розроблення проекту землеустрою
щодо відведення земельної ділянки комунальної власності, 
цільове призначення якої змінюється 
Товариству з обмеженою відповідальністю «АТБ-МАРКЕТ»
</t>
  </si>
  <si>
    <t>https://new.bc-rada.gov.ua/miska_rada/normatyvni_akty/5035-49-viii_pro_nadannia_dozvolu_na_rozroblennia_proektu_zemleustroiu_shchodo_vidvedennia_zemelnoi_dilianky_komunalnoi_vlasnosti_tsilove_pryznachennia_yakoi_zminiuietsia_tovarystvu_z_obmezhenoiu_vidpovidalnistiu__atb-market/143724.pdf</t>
  </si>
  <si>
    <t>5036-49-VIII</t>
  </si>
  <si>
    <t xml:space="preserve">Про надання дозволу на розроблення проекту землеустрою
щодо відведення земельних ділянок комунальної власності 
в оренду Приватному акціонерному товариству 
«ДТЕК КИЇВСЬКІ РЕГІОНАЛЬНІ ЕЛЕКТРОМЕРЕЖІ» 
</t>
  </si>
  <si>
    <t>https://new.bc-rada.gov.ua/miska_rada/normatyvni_akty/5036-49-viii_pro_nadannia_dozvolu_na_rozroblennia_proektu_zemleustroiu_shchodo_vidvedennia_zemelnykh_dilianok_komunalnoi_vlasnosti_v_orendu_pryvatnomu_aktsionernomu_tovarystvu_dtek__kyivski_rehionalni_elektromerezhi/143726.pdf</t>
  </si>
  <si>
    <t>5037-49-VIII</t>
  </si>
  <si>
    <t xml:space="preserve">Про надання дозволу на розроблення проекту землеустрою
щодо відведення земельної ділянки в оренду 
громадянину Сиряєву Ігорю Васильовичу 
</t>
  </si>
  <si>
    <t>https://new.bc-rada.gov.ua/miska_rada/normatyvni_akty/5037-49-viii_pro_nadannia_dozvolu_na_rozroblennia_proektu_zemleustroiu_shchodo_vidvedennia_zemelnoi_dilianky_v_orendu_hromadianynu_syriaievu_ihoriu_vasylovychu/143728.pdf</t>
  </si>
  <si>
    <t>5038-49-VIII</t>
  </si>
  <si>
    <t xml:space="preserve">Про затвердження проекту землеустрою щодо 
відведення земельної ділянки приватної власності, 
цільове призначення якої змінюється 
громадянці Поляруш-Сафроненко Світлані Олександрівні 
кадастровий номер: 3220485100:05:001:0141
</t>
  </si>
  <si>
    <t>https://new.bc-rada.gov.ua/miska_rada/normatyvni_akty/5038-49-viii_pro_zatverdzhennia_proektu_zemleustroiu_shchodo_vidvedennia_zemelnoi_dilianky_pryvatnoi_vlasnosti_tsilove_pryznachennia_yakoi_zminiuietsia_hromadiantsi_poliarush-safronenko_svitlani_oleksandrivni_kadastrovyi_nomer__3220485100_05_001_0141/143730.pdf</t>
  </si>
  <si>
    <t>5039-49-VIII</t>
  </si>
  <si>
    <t xml:space="preserve">Про затвердження проекту землеустрою щодо 
відведення земельної ділянки приватної власності, 
цільове призначення якої змінюється 
громадянці Поляруш-Сафроненко Світлані Олександрівні 
кадастровий номер: 3220485100:05:001:0142
</t>
  </si>
  <si>
    <t>https://new.bc-rada.gov.ua/miska_rada/normatyvni_akty/5039-49-viii_pro_zatverdzhennia_proektu_zemleustroiu_shchodo_vidvedennia_zemelnoi_dilianky_pryvatnoi_vlasnosti_tsilove_pryznachennia_yakoi_zminiuietsia_hromadiantsi_poliarush-safronenko_svitlani_oleksandrivni___kadastrovyi_nomer__3220485100_05_001_0142/143732.pdf</t>
  </si>
  <si>
    <t>5040-49-VIII</t>
  </si>
  <si>
    <t xml:space="preserve">Про затвердження проекту землеустрою щодо 
відведення земельної ділянки приватної власності, 
цільове призначення якої змінюється 
громадянам Загородньому Анатолію Володимировичу 
та Владимирчуку Дмитру Володимировичу
</t>
  </si>
  <si>
    <t>https://new.bc-rada.gov.ua/miska_rada/normatyvni_akty/5040-49-viii_pro_zatverdzhennia_proektu_zemleustroiu_shchodo_vidvedennia_zemelnoi_dilianky_pryvatnoi_vlasnosti_tsilove_pryznachennia_yakoi_zminiuietsia_hromadianam_zahorodnomu_anatoliiu_volodymyrovychu_ta_vladymyrchuku_dmytru_volodymyrovychu/143734.pdf</t>
  </si>
  <si>
    <t>5041-49-VIII</t>
  </si>
  <si>
    <t xml:space="preserve">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комунальної 
власності в постійне користування РЕЛІГІЙНІЙ ОРГАНІЗАЦІЇ
«РЕЛІГІЙНА ГРОМАДА (ПОМІСНА ЦЕРКВА) ЄВАНГЕЛЬСЬКИХ 
ХРИСТИЯН-БАПТИСТІВ «ХРИСТИЯНСЬКЕ ЖИТТЯ» 
М. БІЛА ЦЕРКВА КИЇВСЬКОЇ ОБЛАСТІ»
</t>
  </si>
  <si>
    <t>https://new.bc-rada.gov.ua/miska_rada/normatyvni_akty/5041-49-viii_pro_zatverdzhennia_proektu_zemleustroiu_shchodo_vidvedennia_zemelnoi_dilianky_komunalnoi_vlasnosti_tsilove_pryznachennia_yakoi_zminiuietsia_ta_peredachu_zemelnoi_dilianky_komunalnoi_vlasnosti_v_postiine_korystuvannia_relihiinii_orhanizatsii__/143736.pdf</t>
  </si>
  <si>
    <t>5042-49-VIII</t>
  </si>
  <si>
    <t xml:space="preserve">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комунальноївласності в оренду фізичній особі – підприємцю 
Бедяну Віталію Олексійовичу 
</t>
  </si>
  <si>
    <t>https://new.bc-rada.gov.ua/miska_rada/normatyvni_akty/5042-49-viii_pro_zatverdzhennia_proektu_zemleustroiu_shchodo_vidvedennia_zemelnoi_dilianky_komunalnoi_vlasnosti_tsilove_pryznachennia_yakoi_zminiuietsia_ta_peredachu_zemelnoi_dilianky_komunalnoivlasnosti_v_orendu_fizychnii_osobi___pidpryiemtsiu_bedianu_vi/143738.pdf</t>
  </si>
  <si>
    <t>5043-49-VIII</t>
  </si>
  <si>
    <t xml:space="preserve">Про затвердження проекту землеустрою щодо відведення 
земельної ділянки та передачу земельної ділянки 
комунальної власності в оренду Приватному акціонерному 
товариству «ДТЕК КИЇВСЬКІ РЕГІОНАЛЬНІ ЕЛЕКТРОМЕРЕЖІ» 
за адресою: вулиця Храпачанська, 70 місто Біла Церква, Білоцерківський район
</t>
  </si>
  <si>
    <t>https://new.bc-rada.gov.ua/miska_rada/normatyvni_akty/5043-49-viii_pro_zatverdzhennia_proektu_zemleustroiu_shchodo_vidvedennia__zemelnoi__dilianky_ta_peredachu__zemelnoi_dilianky_komunalnoi_vlasnosti_v_orendu_pryvatnomu_aktsionernomu_tovarystvu__dtek__kyivski_rehionalni_elektromerezhi__za_adresoiu__vulytsia_/143740.pdf</t>
  </si>
  <si>
    <t>5044-49-VIII</t>
  </si>
  <si>
    <t xml:space="preserve">Про затвердження проекту землеустрою щодо відведення земельної 
ділянки та передачу земельної ділянки комунальної власності 
в оренду громадянці Скрипак Ніні Володимирівні 
</t>
  </si>
  <si>
    <t>https://new.bc-rada.gov.ua/miska_rada/normatyvni_akty/5044-49-viii_pro_zatverdzhennia_proektu_zemleustroiu_shchodo_vidvedennia_zemelnoi_dilianky_ta_peredachu_zemelnoi_dilianky_komunalnoi_vlasnosti_v_orendu_hromadiantsi_skrypak_nini_volodymyrivni/143742.pdf</t>
  </si>
  <si>
    <t>5045-49-VIII</t>
  </si>
  <si>
    <t xml:space="preserve">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Васюку Роману Вікторовичу 
</t>
  </si>
  <si>
    <t>https://new.bc-rada.gov.ua/miska_rada/normatyvni_akty/5045-49-viii_pro_nadannia_dozvolu_na_rozroblennia_tekhnichnoi_dokumentatsii__iz_zemleustroiu_shchodo_vstanovlennia__vidnovlennia__mezh_zemelnoi_dilianky_v_naturi__na_mistsevosti__fizychnii_osobi_pidpryiemtsiu_vasiuku_romanu_viktorovychu/143744.pdf</t>
  </si>
  <si>
    <t>5046-49-VIII</t>
  </si>
  <si>
    <t xml:space="preserve">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громадянам Шамоті Віктору Миколайовичу 
та Шамоті Олександру Миколайовичу
</t>
  </si>
  <si>
    <t>https://new.bc-rada.gov.ua/miska_rada/normatyvni_akty/5046-49-viii_pro_nadannia_dozvolu_na_rozroblennia_tekhnichnoi_dokumentatsii_iz_zemleustroiu_shchodo_vstanovlennia_vidnovlennia__mezh_zemelnoi_dilianky_v_naturi__na_mistsevosti__hromadianam_shamoti_viktoru_mykolaiovychu_ta_shamoti_oleksandru_mykolaiovychu/143746.pdf</t>
  </si>
  <si>
    <t>5047-49-VIII</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</si>
  <si>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громадянам Кіщенко Лілії Федорівні 
та Райтаровській Олені Федорівні</t>
  </si>
  <si>
    <t>https://new.bc-rada.gov.ua/miska_rada/normatyvni_akty/5047-49-viii_pro_nadannia_dozvolu_na_rozroblennia_tekhnichnoi_dokumentatsii_iz_zemleustroiu_shchodo_vstanovlennia_vidnovlennia__mezh_zemelnoi_dilianky_v_naturi___na_mistsevosti__hromadianam_kishchenko_lilii_fedorivni_ta_raitarovskii_oleni_fedorivni/143748.pdf</t>
  </si>
  <si>
    <t>5048-49-VIII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</si>
  <si>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Поліщук Юлії Вікторівні 
</t>
  </si>
  <si>
    <t>https://new.bc-rada.gov.ua/miska_rada/normatyvni_akty/5048-49-viii_pro_zatverdzhennia_tekhnichnoi_dokumentatsii_iz_zemleustroiu_shchodo_vstanovlennia_vidnovlennia__mezh_zemelnoi_dilianky_v_naturi__na_mistsevosti__ta_peredachu_zemelnoi_dilianky_komunalnoi_vlasnosti_u_vlasnist_hromadiantsi_polishchuk_yulii_vik/143750.pdf</t>
  </si>
  <si>
    <t>5049-49-VIII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</si>
  <si>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Яценко Людмилі Миколаївні 
</t>
  </si>
  <si>
    <t>https://new.bc-rada.gov.ua/miska_rada/normatyvni_akty/5049-49-viii_pro_zatverdzhennia_tekhnichnoi_dokumentatsii_iz_zemleustroiu_shchodo_vstanovlennia_vidnovlennia__mezh_zemelnoi_dilianky_v_naturi__na_mistsevosti__ta_peredachu_zemelnoi_dilianky_komunalnoi_vlasnosti_u_vlasnist_hromadiantsi_yatsenko_liudmyli_my/143752.pdf</t>
  </si>
  <si>
    <t>5050-49-VIII</t>
  </si>
  <si>
    <t xml:space="preserve">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Куцому Андрію Михайловичу 
</t>
  </si>
  <si>
    <t>https://new.bc-rada.gov.ua/miska_rada/normatyvni_akty/5050-49-viii_pro_zatverdzhennia_tekhnichnoi_dokumentatsii_iz_zemleustroiu_shchodo_vstanovlennia__vidnovlennia__mezh_zemelnoi_dilianky_v_naturi__na_mistsevosti__ta_peredachu_zemelnoi_dilianky_komunalnoi_vlasnosti_u_vlasnist_hromadianynu_kutsomu_andriiu_myk/143754.pdf</t>
  </si>
  <si>
    <t>5051-49-VIII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</si>
  <si>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Шкарбаненко Ніні Іванівні 
</t>
  </si>
  <si>
    <t>https://new.bc-rada.gov.ua/miska_rada/normatyvni_akty/5051-49-viii_pro_zatverdzhennia_tekhnichnoi_dokumentatsii_iz_zemleustroiu_shchodo_vstanovlennia_vidnovlennia__mezh_zemelnoi_dilianky_v_naturi__na_mistsevosti__ta_peredachu_zemelnoi_dilianky_komunalnoi_vlasnosti__u_vlasnist_hromadiantsi_shkarbanenko_nini_i/143756.pdf</t>
  </si>
  <si>
    <t>5052-49-VIII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</si>
  <si>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Сиряєву Ігорю Васильовичу 
</t>
  </si>
  <si>
    <t>https://new.bc-rada.gov.ua/miska_rada/normatyvni_akty/5052-49-viii_pro_zatverdzhennia_tekhnichnoi_dokumentatsii_iz_zemleustroiu_shchodo_vstanovlennia_vidnovlennia__mezh_zemelnoi_dilianky_v_naturi__na_mistsevosti__ta_peredachu_zemelnoi_dilianky_komunalnoi_vlasnosti_u_vlasnist_hromadianynu_syriaievu_ihoriu_vas/143758.pdf</t>
  </si>
  <si>
    <t>5053-49-VIII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</si>
  <si>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Лютому Олегу Миколайовичу 
</t>
  </si>
  <si>
    <t>https://new.bc-rada.gov.ua/miska_rada/normatyvni_akty/5053-49-viii_pro_zatverdzhennia_tekhnichnoi_dokumentatsii_iz_zemleustroiu_shchodo_vstanovlennia_vidnovlennia__mezh_zemelnoi_dilianky_v_naturi__na_mistsevosti__ta_peredachu_zemelnoi_dilianky_komunalnoi_vlasnosti_u_vlasnist_hromadianynu_liutomu_olehu_mykola/143760.pdf</t>
  </si>
  <si>
    <t>5054-49-VIII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</si>
  <si>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Гулюватому Руслану Леонідовичу 
та Гулюватій Лоліті Русланівні
</t>
  </si>
  <si>
    <t>https://new.bc-rada.gov.ua/miska_rada/normatyvni_akty/5054-49-viii_pro_zatverdzhennia_tekhnichnoi_dokumentatsii_iz_zemleustroiu_shchodo_vstanovlennia_vidnovlennia__mezh_zemelnoi_dilianky_v_naturi__na_mistsevosti__ta_peredachu_zemelnoi_dilianky_komunalnoi_vlasnosti_u_spilnu_chastkovu_vlasnist_hromadianam_huli/143762.pdf</t>
  </si>
  <si>
    <t>5055-49-VIII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</si>
  <si>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громадянці 
Ляпченковій Тетяні Олександрівні 
</t>
  </si>
  <si>
    <t>https://new.bc-rada.gov.ua/miska_rada/normatyvni_akty/5055-49-viii_pro_zatverdzhennia_tekhnichnoi_dokumentatsii_iz_zemleustroiu_shchodovstanovlennia_vidnovlennia__mezh_zemelnoi_dilianky_v_naturi__na_mistsevosti__ta_peredachu_zemelnoi_dilianky_komunalnoi_vlasnosti_u_spilnu_chastkovu_vlasnist_hromadiantsi__lia/143764.pdf</t>
  </si>
  <si>
    <t>5056-49-VIII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</si>
  <si>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Штиці Вадиму Васильовичу 
</t>
  </si>
  <si>
    <t>https://new.bc-rada.gov.ua/miska_rada/normatyvni_akty/5056-49-viii_pro_zatverdzhennia_tekhnichnoi_dokumentatsii_iz_zemleustroiu_shchodo_vstanovlennia_vidnovlennia__mezh_zemelnoi_dilianky_v_naturi__na_mistsevosti__ta_peredachu_zemelnoi_dilianky_komunalnoi_vlasnosti_u_vlasnist_hromadianynu_shtytsi_vadymu_vasyl/143766.pdf</t>
  </si>
  <si>
    <t>5057-49-VIII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</si>
  <si>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Пількевич Анні Сергіївні 
</t>
  </si>
  <si>
    <t>https://new.bc-rada.gov.ua/miska_rada/normatyvni_akty/5057-49-viii_pro_zatverdzhennia_tekhnichnoi_dokumentatsii_iz_zemleustroiu_shchodo_vstanovlennia_vidnovlennia__mezh_zemelnoi_dilianky_v_naturi__na_mistsevosti__ta_peredachu_zemelnoi_dilianky_komunalnoi_vlasnosti_u_vlasnist_hromadiantsi_pilkevych_anni/143768.pdf</t>
  </si>
  <si>
    <t>5058-49-VIII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</si>
  <si>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громадянці Бальченко Людмилі Федорівні 
</t>
  </si>
  <si>
    <t>https://new.bc-rada.gov.ua/miska_rada/normatyvni_akty/5058-49-viii_pro_zatverdzhennia_tekhnichnoi_dokumentatsii_iz_zemleustroiu_shchodo_vstanovlennia_vidnovlennia__mezh_zemelnoi_dilianky_v_naturi__na_mistsevosti__hromadiantsi_balchenko_liudmyli_fedorivni/143770.pdf</t>
  </si>
  <si>
    <t>5059-49-VIII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</si>
  <si>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фізичній особі – підприємцю Кулик Тетяні Григорівні 
</t>
  </si>
  <si>
    <t>https://new.bc-rada.gov.ua/miska_rada/normatyvni_akty/5059-49-viii_pro_zatverdzhennia_tekhnichnoi_dokumentatsii_iz_zemleustroiu_shchodo_vstanovlennia_vidnovlennia__mezh_zemelnoi_diliankyv_naturi__na_mistsevosti__ta_peredachu_zemelnoi_dilianky_komunalnoi_vlasnosti_v_orendu_fizychnii_osobi___pidpryiemtsiu_kuly/143772.pdf</t>
  </si>
  <si>
    <t>5060-49-VIII</t>
  </si>
  <si>
    <t xml:space="preserve">Про затвердження технічної документації із 
землеустрою щодо поділу земельної ділянки 
КОМУНАЛЬНОМУ ЗАКЛАДУ БІЛОЦЕРКІВСЬКОЇ МІСЬКОЇ РАДИ
«БІЛОЦЕРКІВСЬКИЙ МІСЬКИЙ ЦЕНТР ФІЗИЧНОГО ЗДОРОВ'Я 
НАСЕЛЕННЯ «СПОРТ ДЛЯ ВСІХ»
</t>
  </si>
  <si>
    <t>https://new.bc-rada.gov.ua/miska_rada/normatyvni_akty/5060-49-viii_pro_zatverdzhennia_tekhnichnoi_dokumentatsii_iz_zemleustroiu_shchodo_podilu_zemelnoi_dilianky_komunalnomu_zakladu_bilotserkivskoi_miskoi_rady__bilotserkivskyi_miskyi_tsentr_fizychnoho_zdorovia_naselennia__sport_dlia_vsikh/143774.pdf</t>
  </si>
  <si>
    <t>5061-49-VIII</t>
  </si>
  <si>
    <t xml:space="preserve">Про поновлення договору оренди землі 
фізичній особі – підприємцю Ліченку Ігорю Івановичу 
</t>
  </si>
  <si>
    <t>https://new.bc-rada.gov.ua/miska_rada/normatyvni_akty/5061-49-viii_pro_ponovlennia_dohovoru_orendy_zemli_fizychnii_osobi_pidpryiemtsiu_lichenku_ihoriu_ivanovychu/143776.pdf</t>
  </si>
  <si>
    <t>5062-49-VIII</t>
  </si>
  <si>
    <t xml:space="preserve">Про поновлення договору оренди землі 
фізичній особі-підприємцю Водоп’яну Віктору Васильовичу
</t>
  </si>
  <si>
    <t>https://new.bc-rada.gov.ua/miska_rada/normatyvni_akty/5062-49-viii_pro_ponovlennia_dohovoru_orendy_zemli_fizychnii_osobi-pidpryiemtsiu_vodop_yanu_viktoru_vasylovychu/143778.pdf</t>
  </si>
  <si>
    <t>5063-49-VIII</t>
  </si>
  <si>
    <t xml:space="preserve">Про передачу земельної ділянки комунальної власності 
в оренду фізичній особі – підприємцю Тітову Андрію Валерійовичу 
</t>
  </si>
  <si>
    <t>https://new.bc-rada.gov.ua/miska_rada/normatyvni_akty/5063-49-viii_pro_peredachu_zemelnoi_dilianky_komunalnoi_vlasnosti_v_orendu_fizychnii_osobi_pidpryiemtsiu_titovu_andriiu_valeriiovychu/143780.pdf</t>
  </si>
  <si>
    <t>5064-49-VIII</t>
  </si>
  <si>
    <t xml:space="preserve">Про передачу земельної ділянки комунальної власності 
в оренду Товариству з обмеженою відповідальністю «БЦ-АГРО-ТРЕЙД»
</t>
  </si>
  <si>
    <t>https://new.bc-rada.gov.ua/miska_rada/normatyvni_akty/5064-49-viii_pro_peredachu_zemelnoi_dilianky_komunalnoi_vlasnosti_v_orendu_tovarystvu_z_obmezhenoiu_vidpovidalnistiu_bts-ahro-treid/143782.pdf</t>
  </si>
  <si>
    <t>5065-49-VIII</t>
  </si>
  <si>
    <t xml:space="preserve">Про передачу земельної ділянки комунальної власності в оренду 
Товариству з обмеженою відповідальністю «БІЛОЦЕРКІВЛИТ»
</t>
  </si>
  <si>
    <t>https://new.bc-rada.gov.ua/miska_rada/normatyvni_akty/5065-49-viii_pro_peredachu_zemelnoi_dilianky_komunalnoi_vlasnosti_v_orendu_tovarystvu_z_obmezhenoiu_vidpovidalnistiu_bilotserkivlyt/143784.pdf</t>
  </si>
  <si>
    <t>5066-49-VIII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</si>
  <si>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«ІННОПЛАСТ»
</t>
  </si>
  <si>
    <t>https://new.bc-rada.gov.ua/miska_rada/normatyvni_akty/5066-49-viii_pro_pohodzhennia_tekhnichnoi_dokumentatsii_iz_zemleustroiu_shchodo_vstanovlennia_mezh_chastyny_zemelnoi_dilianky_na_yaku_poshyriuietsia_pravo_servitutu_ta_vstanovlennia_zemelnoho_servitutu_z_tovarystvom_z_obmezhenoiu_vidpovidalnistiu__innopla/143786.pdf</t>
  </si>
  <si>
    <t>5067-49-VIII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</si>
  <si>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Огірею Юлією Петрівною 
</t>
  </si>
  <si>
    <t>https://new.bc-rada.gov.ua/miska_rada/normatyvni_akty/5067-49-viii_pro_pohodzhennia_tekhnichnoi_dokumentatsii_iz_zemleustroiu_shchodo_vstanovlennia_mezh_chastyny_zemelnoi_dilianky_na_yaku_poshyriuietsia_pravo_servitutu_ta_vstanovlennia_zemelnoho_servitutu_z_fizychnoiu_osoboiu___pidpryiemtsem_ohireiu_yuliieiu/143788.pdf</t>
  </si>
  <si>
    <t>5068-49-VIII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</si>
  <si>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ПРИВАТНИМ ПІДПРИЄМСТВОМ «ПОСУД-БЦ»
</t>
  </si>
  <si>
    <t>https://new.bc-rada.gov.ua/miska_rada/normatyvni_akty/5068-49-viii_pro_pohodzhennia_tekhnichnoi_dokumentatsii_iz_zemleustroiu_shchodo_vstanovlennia_mezh_chastyny_zemelnoi_dilianky_na_yaku_poshyriuietsia_pravo_servitutu_ta_vstanovlennia_zemelnoho_servitutu_z_pryvatnym_pidpryiemstvom__posud-bts/143790.pdf</t>
  </si>
  <si>
    <t>5069-49-VIII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</si>
  <si>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Коваленко Анною Юріївною 
</t>
  </si>
  <si>
    <t>https://new.bc-rada.gov.ua/miska_rada/normatyvni_akty/5069-49-viii_pro_pohodzhennia_tekhnichnoi_dokumentatsii_iz_zemleustroiu_shchodo_vstanovlennia_mezh_chastyny_zemelnoi_dilianky_na_yaku_poshyriuietsia_pravo_servitutu_ta_vstanovlennia_zemelnoho_servitutu_z_fizychnoiu_osoboiu___pidpryiemtsem_kovalenko_annoiu/143792.pdf</t>
  </si>
  <si>
    <t>5070-49-VIII</t>
  </si>
  <si>
    <t xml:space="preserve">Про затвердження технічної документації 
із землеустрою щодо встановлення (відновлення) 
меж земельної ділянки в натурі (на місцевості) 
фізичній особі – підприємцю Абрамченко Наталії Федорівні
</t>
  </si>
  <si>
    <t>https://new.bc-rada.gov.ua/miska_rada/normatyvni_akty/5070-49-viii_pro_zatverdzhennia_tekhnichnoi_dokumentatsii_iz_zemleustroiu_shchodo_vstanovlennia_vidnovlennia__mezh_zemelnoi_dilianky_v_naturi__na_mistsevosti___fizychnii_osobi___pidpryiemtsiu_abramchenko_natalii_fedorivni/143794.pdf</t>
  </si>
  <si>
    <t>5071-49-VIII</t>
  </si>
  <si>
    <t xml:space="preserve">Про затвердження технічної документації 
із землеустрою щодо встановлення (відновлення) 
меж земельної ділянки в натурі (на місцевості) 
фізичній особі – підприємцю Балану Дмитру Анатолійовичу 
</t>
  </si>
  <si>
    <t>https://new.bc-rada.gov.ua/miska_rada/normatyvni_akty/5071-49-viii_pro_zatverdzhennia_tekhnichnoi_dokumentatsii_iz_zemleustroiu_shchodo_vstanovlennia_vidnovlennia__mezh_zemelnoi_dilianky_v_naturi__na_mistsevosti__fizychnii_osobi___pidpryiemtsiu_balanu_dmytru_anatoliiovychu/143798.pdf</t>
  </si>
  <si>
    <t>5072-49-VIII</t>
  </si>
  <si>
    <t xml:space="preserve">Про встановлення земельного сервітуту з 
фізичною особою – підприємцем 
Абрамченко Наталією Федорівною
</t>
  </si>
  <si>
    <t>https://new.bc-rada.gov.ua/miska_rada/normatyvni_akty/5072-49-viii_pro_vstanovlennia_zemelnoho_servitutu_z_fizychnoiu_osoboiu_pidpryiemtsem_abramchenko_nataliieiu_fedorivnoiu/143800.pdf</t>
  </si>
  <si>
    <t>5073-49-VIII</t>
  </si>
  <si>
    <t xml:space="preserve">Про встановлення земельного сервітуту з 
фізичною особою – підприємцем Усенком Олександром Івановичем 
</t>
  </si>
  <si>
    <t>https://new.bc-rada.gov.ua/miska_rada/normatyvni_akty/5073-49-viii_pro_vstanovlennia_zemelnoho_servitutu_z_fizychnoiu_osoboiu_pidpryiemtsem_usenkom_oleksandrom_ivanovychem/143802.pdf</t>
  </si>
  <si>
    <t>5074-49-VIII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</si>
  <si>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Дмитраш Вірою Прокопівною 
</t>
  </si>
  <si>
    <t>https://new.bc-rada.gov.ua/miska_rada/normatyvni_akty/5074-49-viii_pro_pohodzhennia_tekhnichnoi_dokumentatsii_iz_zemleustroiu_shchodo_vstanovlennia_mezh_chastyny_zemelnoi_dilianky_na_yaku_poshyriuietsia_pravo_servitutu_ta_vstanovlennia_zemelnoho_servitutu_z_fizychnoiu_osoboiu___pidpryiemtsem_dmytrash_viroiu_/143804.pdf</t>
  </si>
  <si>
    <t>5075-49-VIII</t>
  </si>
  <si>
    <t xml:space="preserve">Про розгляд заяви про припинення права постійного 
Користування земельною ділянкою Білоцерківським 
електричним мережам та ДАЕК«Київобленерго»
</t>
  </si>
  <si>
    <t>https://new.bc-rada.gov.ua/miska_rada/normatyvni_akty/5075-49-viii_pro_rozghliad_zaiavy_pro_prypynennia_prava_postiinoho_korystuvannia_zemelnoiu_diliankoiu_bilotserkivskym_elektrychnym_merezham_ta_daek_kyivoblenerho/143806.pdf</t>
  </si>
  <si>
    <t>5076-49-VIII</t>
  </si>
  <si>
    <t xml:space="preserve">Про розгляд заяви про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«Юкрейн Тауер Компані»
</t>
  </si>
  <si>
    <t>https://new.bc-rada.gov.ua/miska_rada/normatyvni_akty/5076-49-viii_pro_rozghliad_zaiavy_pro_nadannia_dozvolu_na_rozroblennia_proektu_zemleustroiu_shchodo_vidvedennia_zemelnoi_dilianky_komunalnoi_vlasnosti_v_orendu_tovarystvu_z_obmezhenoiu_vidpovidalnistiu_yukrein_tauer_kompani/143808.pdf</t>
  </si>
  <si>
    <t>5077-49-VIII</t>
  </si>
  <si>
    <t xml:space="preserve">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громадянам Гнатюку Денису Вікторовичу, 
Гнатюк Ользі Іванівні, Гнатюку Дмитру Вікторовичу, 
Золотій Інні Володимирівні 
</t>
  </si>
  <si>
    <t>https://new.bc-rada.gov.ua/miska_rada/normatyvni_akty/5077-49-viii_pro_rozghliad_zaiavy_pro_nadannia_dozvolu_na_rozroblennia_tekhnichnoi_dokumentatsii_iz_zemleustroiu_shchodo_vstanovlennia_vidnovlennia__mezh_zemelnoi_dilianky_v_naturi__na_mistsevosti__hromadianam_hnatiuku_denysu_viktorovychu___hnatiuk_olzi_i/143810.pdf</t>
  </si>
  <si>
    <t>5078-49-VIII</t>
  </si>
  <si>
    <t xml:space="preserve">Про розгляд заяви про встановлення земельного сервітуту 
з фізичною особою – підприємцем Салей Світланою Іванівною та
фізичною особою – підприємцем Коваленко Жанною Іванівною 
</t>
  </si>
  <si>
    <t>https://new.bc-rada.gov.ua/miska_rada/normatyvni_akty/5078-49-viii_pro_rozghliad_zaiavy_pro_vstanovlennia_zemelnoho_servitutu_z_fizychnoiu_osoboiu_pidpryiemtsem_salei_svitlanoiu_ivanivnoiu_tafizychnoiu_osoboiu___pidpryiemtsem_kovalenko_zhannoiu_ivanivnoiu/143812.pdf</t>
  </si>
  <si>
    <t>5079-49-VIII</t>
  </si>
  <si>
    <t xml:space="preserve">Про розгляд заяви про встановлення земельного сервітуту з 
фізичною особою – підприємцем Караман Мирославою В’ячеславівною 
</t>
  </si>
  <si>
    <t>https://new.bc-rada.gov.ua/miska_rada/normatyvni_akty/5079-49-viii_pro_rozghliad_zaiavy_pro_vstanovlennia_zemelnoho_servitutu_z_fizychnoiu_osoboiu_pidpryiemtsem_karaman_myroslavoiu_v_yacheslavivnoiu/143814.pdf</t>
  </si>
  <si>
    <t>5080-49-VIII</t>
  </si>
  <si>
    <t xml:space="preserve">Про розгляд заяви про встановлення земельного сервітуту 
з фізичною особою – підприємцем Кімнатною Вітою Сергіївною
</t>
  </si>
  <si>
    <t>https://new.bc-rada.gov.ua/miska_rada/normatyvni_akty/5080-49-viii_pro_rozghliad_zaiavy_pro_vstanovlennia_zemelnoho_servitutu_z_fizychnoiu_osoboiu_pidpryiemtsem_kimnatnoiu_vitoiu_serhiivnoiu/143816.pdf</t>
  </si>
  <si>
    <t>protocolNum</t>
  </si>
  <si>
    <t>number</t>
  </si>
  <si>
    <t>issued</t>
  </si>
  <si>
    <t>valid</t>
  </si>
  <si>
    <t>2024-01-05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</si>
</sst>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204"/>
      <scheme val="minor"/>
    </font>
    <font>
      <u/>
      <sz val="11"/>
      <color theme="10"/>
      <name val="Calibri"/>
      <family val="2"/>
      <charset val="204"/>
      <scheme val="minor"/>
    </font>
    <font>
      <b/>
      <sz val="11"/>
      <color theme="1"/>
      <name val="Arial"/>
      <family val="2"/>
      <charset val="204"/>
    </font>
    <font>
      <sz val="11"/>
      <color theme="1"/>
      <name val="Arial"/>
      <family val="2"/>
      <charset val="204"/>
    </font>
    <font>
      <sz val="8"/>
      <name val="Calibri"/>
      <family val="2"/>
      <charset val="204"/>
      <scheme val="minor"/>
    </font>
    <font>
      <u/>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7">
    <xf numFmtId="0" fontId="0" fillId="0" borderId="0" xfId="0"/>
    <xf numFmtId="49" fontId="2" fillId="0" borderId="0" xfId="0" applyNumberFormat="1" applyFont="1" applyFill="1" applyBorder="1" applyAlignment="1">
      <alignment horizontal="left" wrapText="1"/>
    </xf>
    <xf numFmtId="0" fontId="3" fillId="0" borderId="0" xfId="0" applyFont="1" applyFill="1" applyBorder="1" applyAlignment="1">
      <alignment horizontal="left"/>
    </xf>
    <xf numFmtId="49" fontId="3" fillId="0" borderId="0" xfId="0" applyNumberFormat="1" applyFont="1" applyFill="1" applyBorder="1" applyAlignment="1">
      <alignment horizontal="left" wrapText="1"/>
    </xf>
    <xf numFmtId="0" fontId="3" fillId="0" borderId="0" xfId="0" applyFont="1" applyFill="1" applyBorder="1" applyAlignment="1">
      <alignment horizontal="left" wrapText="1"/>
    </xf>
    <xf numFmtId="49" fontId="3" fillId="0" borderId="0" xfId="0" applyNumberFormat="1" applyFont="1" applyFill="1" applyBorder="1" applyAlignment="1">
      <alignment horizontal="left"/>
    </xf>
    <xf numFmtId="0" fontId="5" fillId="0" borderId="0" xfId="1" applyFont="1" applyFill="1" applyBorder="1" applyAlignment="1">
      <alignment horizontal="left" wrapText="1"/>
    </xf>
  </cellXfs>
  <cellStyles count="2">
    <cellStyle name="Гіперпосилання" xfId="1" builtinId="8"/>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new.bc-rada.gov.ua/miska_rada/normatyvni_akty/5016-49-viii_pro_vnesennia_zmin_do_rishennia_miskoi_rady_vid_28_hrudnia_2022_3391-36-viii__pro_biudzhet_bilotserkivskoi_miskoi_terytorialnoi_hromady_na_2023_rik/143684.zip" TargetMode="External"/><Relationship Id="rId13" Type="http://schemas.openxmlformats.org/officeDocument/2006/relationships/hyperlink" Target="https://new.bc-rada.gov.ua/miska_rada/normatyvni_akty/5025-49-viii_pro_nadannia_v_bezoplatne_korystuvannia_nezhytlovykh_prymishchen_komunalnoi_vlasnosti_bilotserkivskoi_miskoi_terytorialnoi_hromady_na_2024_rik/143704.zip" TargetMode="External"/><Relationship Id="rId18" Type="http://schemas.openxmlformats.org/officeDocument/2006/relationships/hyperlink" Target="https://new.bc-rada.gov.ua/miska_rada/normatyvni_akty/5061-49-viii_pro_ponovlennia_dohovoru_orendy_zemli_fizychnii_osobi_pidpryiemtsiu_lichenku_ihoriu_ivanovychu/143776.pdf" TargetMode="External"/><Relationship Id="rId26" Type="http://schemas.openxmlformats.org/officeDocument/2006/relationships/hyperlink" Target="https://new.bc-rada.gov.ua/miska_rada/normatyvni_akty/5079-49-viii_pro_rozghliad_zaiavy_pro_vstanovlennia_zemelnoho_servitutu_z_fizychnoiu_osoboiu_pidpryiemtsem_karaman_myroslavoiu_v_yacheslavivnoiu/143814.pdf" TargetMode="External"/><Relationship Id="rId3" Type="http://schemas.openxmlformats.org/officeDocument/2006/relationships/hyperlink" Target="https://new.bc-rada.gov.ua/miska_rada/normatyvni_akty/5002-49-viii_pro_vstanovlennia_pilhovoi_platy_za_orendu_nezhytlovykh_prymishchen_na_2024_rik/143654.pdf" TargetMode="External"/><Relationship Id="rId21" Type="http://schemas.openxmlformats.org/officeDocument/2006/relationships/hyperlink" Target="https://new.bc-rada.gov.ua/miska_rada/normatyvni_akty/5064-49-viii_pro_peredachu_zemelnoi_dilianky_komunalnoi_vlasnosti_v_orendu_tovarystvu_z_obmezhenoiu_vidpovidalnistiu_bts-ahro-treid/143782.pdf" TargetMode="External"/><Relationship Id="rId7" Type="http://schemas.openxmlformats.org/officeDocument/2006/relationships/hyperlink" Target="https://new.bc-rada.gov.ua/miska_rada/normatyvni_akty/5015-49-viii_pro_pereimenuvannia_ta_vnesennia_zmin_do_ustanovchykh_dokumentiv_komunalnoho_pidpryiemstva_bilotserkivskoi_miskoi_rady__sluzhba_pryvatyzatsii_derzhavnoho_zhytlovoho_fondu/148055.zip" TargetMode="External"/><Relationship Id="rId12" Type="http://schemas.openxmlformats.org/officeDocument/2006/relationships/hyperlink" Target="https://new.bc-rada.gov.ua/miska_rada/normatyvni_akty/5023-49-viii_pro_nadannia_zghody_na_bezoplatne_pryiniattia_v_komunalnu_vlasnist_bilotserkivskoi_miskoi_terytorialnoi_hromady_vid_mizhnarodnoi_orhanizatsii_z_mihratsii_maina/143700.pdf" TargetMode="External"/><Relationship Id="rId17" Type="http://schemas.openxmlformats.org/officeDocument/2006/relationships/hyperlink" Target="https://new.bc-rada.gov.ua/miska_rada/normatyvni_akty/5037-49-viii_pro_nadannia_dozvolu_na_rozroblennia_proektu_zemleustroiu_shchodo_vidvedennia_zemelnoi_dilianky_v_orendu_hromadianynu_syriaievu_ihoriu_vasylovychu/143728.pdf" TargetMode="External"/><Relationship Id="rId25" Type="http://schemas.openxmlformats.org/officeDocument/2006/relationships/hyperlink" Target="https://new.bc-rada.gov.ua/miska_rada/normatyvni_akty/5075-49-viii_pro_rozghliad_zaiavy_pro_prypynennia_prava_postiinoho_korystuvannia_zemelnoiu_diliankoiu_bilotserkivskym_elektrychnym_merezham_ta_daek_kyivoblenerho/143806.pdf" TargetMode="External"/><Relationship Id="rId2" Type="http://schemas.openxmlformats.org/officeDocument/2006/relationships/hyperlink" Target="https://new.bc-rada.gov.ua/miska_rada/normatyvni_akty/5001-49-viii_pro_vstanovlennia_pilhovoi_platy_za_orendu_nezhytlovykh_prymishchen_na_2024_rik/143652.pdf" TargetMode="External"/><Relationship Id="rId16" Type="http://schemas.openxmlformats.org/officeDocument/2006/relationships/hyperlink" Target="https://new.bc-rada.gov.ua/miska_rada/normatyvni_akty/5034-49-viii_pro_prypynennia_dii_dohovoru_pro_vstanovlennia_osobystoho_strokovoho_servitutu_z_pryvatnym_aktsionernym_tovarystvom_zhlk-ukraina/143722.pdf" TargetMode="External"/><Relationship Id="rId20" Type="http://schemas.openxmlformats.org/officeDocument/2006/relationships/hyperlink" Target="https://new.bc-rada.gov.ua/miska_rada/normatyvni_akty/5063-49-viii_pro_peredachu_zemelnoi_dilianky_komunalnoi_vlasnosti_v_orendu_fizychnii_osobi_pidpryiemtsiu_titovu_andriiu_valeriiovychu/143780.pdf" TargetMode="External"/><Relationship Id="rId1" Type="http://schemas.openxmlformats.org/officeDocument/2006/relationships/hyperlink" Target="https://new.bc-rada.gov.ua/miska_rada/normatyvni_akty/5000-49-viii_pro_vstanovlennia_pilhovoi_platy_za_orendu_nezhytlovykh_prymishchen_na_2024_rik/143650.pdf" TargetMode="External"/><Relationship Id="rId6" Type="http://schemas.openxmlformats.org/officeDocument/2006/relationships/hyperlink" Target="https://new.bc-rada.gov.ua/miska_rada/normatyvni_akty/5012-49-viii_pro_vyznachennia_velychyny_oposeredkovanoi_vartosti_naimu_orendy__zhytla_v_bilotserkivskii_miskii_terytorialnii_hromadi_za_iv_kvartal_2023_roku/143676.pdf" TargetMode="External"/><Relationship Id="rId11" Type="http://schemas.openxmlformats.org/officeDocument/2006/relationships/hyperlink" Target="https://new.bc-rada.gov.ua/miska_rada/normatyvni_akty/5019-49-viii_pro_bezoplatnu_peredachu_z_balansu_vykonavchoho_komitetu_bilotserkivskoi_miskoi_rady_na_balans_komunalnykh_pidpryiemstv__bilotserkivskoi_miskoi_rady_maina/143692.pdf" TargetMode="External"/><Relationship Id="rId24" Type="http://schemas.openxmlformats.org/officeDocument/2006/relationships/hyperlink" Target="https://new.bc-rada.gov.ua/miska_rada/normatyvni_akty/5073-49-viii_pro_vstanovlennia_zemelnoho_servitutu_z_fizychnoiu_osoboiu_pidpryiemtsem_usenkom_oleksandrom_ivanovychem/143802.pdf" TargetMode="External"/><Relationship Id="rId5" Type="http://schemas.openxmlformats.org/officeDocument/2006/relationships/hyperlink" Target="https://new.bc-rada.gov.ua/miska_rada/normatyvni_akty/5007-49-viii_pro_zatverdzhennia_statutu_komunalnoho_pidpryiemstva_bilotserkivskoi_miskoi_rady_bilotserkivteplomerezha_v_novii_redaktsii/143666.zip" TargetMode="External"/><Relationship Id="rId15" Type="http://schemas.openxmlformats.org/officeDocument/2006/relationships/hyperlink" Target="https://new.bc-rada.gov.ua/miska_rada/normatyvni_akty/5033-49-viii_pro_prypynennia_dii_dohovoru_pro_vstanovlennia_osobystoho_strokovoho_servitutu_z_hromadiankoiu_malikovoiu_nataliieiu_mykolaivnoiu/143720.pdf" TargetMode="External"/><Relationship Id="rId23" Type="http://schemas.openxmlformats.org/officeDocument/2006/relationships/hyperlink" Target="https://new.bc-rada.gov.ua/miska_rada/normatyvni_akty/5072-49-viii_pro_vstanovlennia_zemelnoho_servitutu_z_fizychnoiu_osoboiu_pidpryiemtsem_abramchenko_nataliieiu_fedorivnoiu/143800.pdf" TargetMode="External"/><Relationship Id="rId10" Type="http://schemas.openxmlformats.org/officeDocument/2006/relationships/hyperlink" Target="https://new.bc-rada.gov.ua/miska_rada/normatyvni_akty/5018-49-viii_pro_vykorystannia_orendnoi_platy_ta_platy_za_suborendu_ob_yektiv_komunalnoi_vlasnosti_bilotserkivskoi_miskoi_terytorialnoi_hromady_u_2024_rotsi/143690.pdf" TargetMode="External"/><Relationship Id="rId19" Type="http://schemas.openxmlformats.org/officeDocument/2006/relationships/hyperlink" Target="https://new.bc-rada.gov.ua/miska_rada/normatyvni_akty/5062-49-viii_pro_ponovlennia_dohovoru_orendy_zemli_fizychnii_osobi-pidpryiemtsiu_vodop_yanu_viktoru_vasylovychu/143778.pdf" TargetMode="External"/><Relationship Id="rId4" Type="http://schemas.openxmlformats.org/officeDocument/2006/relationships/hyperlink" Target="https://new.bc-rada.gov.ua/miska_rada/normatyvni_akty/5003-49-viii_pro_plan_roboty_bilotserkivskoi_miskoi_rady_viii_sklykannia_na_2024_rik/143656.zip" TargetMode="External"/><Relationship Id="rId9" Type="http://schemas.openxmlformats.org/officeDocument/2006/relationships/hyperlink" Target="https://new.bc-rada.gov.ua/miska_rada/normatyvni_akty/5017-49-viii_pro_prysudzhennia_premii_bilotserkivskoi_miskoi_rady_za_vnesok_molodi_u_rozvytok_mistsevoho_samovriaduvannia/143688.pdf" TargetMode="External"/><Relationship Id="rId14" Type="http://schemas.openxmlformats.org/officeDocument/2006/relationships/hyperlink" Target="https://new.bc-rada.gov.ua/miska_rada/normatyvni_akty/5026-49-viii_pro_vyznachennia_balansoutrymuvacha_dytiachoho_maidanchyka/143706.pdf" TargetMode="External"/><Relationship Id="rId22" Type="http://schemas.openxmlformats.org/officeDocument/2006/relationships/hyperlink" Target="https://new.bc-rada.gov.ua/miska_rada/normatyvni_akty/5065-49-viii_pro_peredachu_zemelnoi_dilianky_komunalnoi_vlasnosti_v_orendu_tovarystvu_z_obmezhenoiu_vidpovidalnistiu_bilotserkivlyt/143784.pdf" TargetMode="External"/><Relationship Id="rId27" Type="http://schemas.openxmlformats.org/officeDocument/2006/relationships/hyperlink" Target="https://new.bc-rada.gov.ua/miska_rada/normatyvni_akty/5080-49-viii_pro_rozghliad_zaiavy_pro_vstanovlennia_zemelnoho_servitutu_z_fizychnoiu_osoboiu_pidpryiemtsem_kimnatnoiu_vitoiu_serhiivnoiu/14381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70603-188C-441C-968D-BE230654522B}">
  <dimension ref="A1:P82"/>
  <sheetViews>
    <sheetView tabSelected="1" topLeftCell="C1" zoomScale="85" zoomScaleNormal="85" workbookViewId="0">
      <selection activeCell="M7" sqref="M7"/>
    </sheetView>
  </sheetViews>
  <sheetFormatPr defaultRowHeight="13.8" x14ac:dyDescent="0.25"/>
  <cols>
    <col min="1" max="2" width="12.6640625" style="2" customWidth="1"/>
    <col min="3" max="3" width="19.5546875" style="2" customWidth="1"/>
    <col min="4" max="4" width="35.44140625" style="2" customWidth="1"/>
    <col min="5" max="5" width="13" style="2" customWidth="1"/>
    <col min="6" max="8" width="17" style="2" customWidth="1"/>
    <col min="9" max="10" width="8.88671875" style="2"/>
    <col min="11" max="11" width="10.5546875" style="2" bestFit="1" customWidth="1"/>
    <col min="12" max="12" width="55" style="4" customWidth="1"/>
    <col min="13" max="16384" width="8.88671875" style="2"/>
  </cols>
  <sheetData>
    <row r="1" spans="1:16" ht="41.4" x14ac:dyDescent="0.25">
      <c r="A1" s="1" t="s">
        <v>0</v>
      </c>
      <c r="B1" s="1" t="s">
        <v>258</v>
      </c>
      <c r="C1" s="1" t="s">
        <v>1</v>
      </c>
      <c r="D1" s="1" t="s">
        <v>2</v>
      </c>
      <c r="E1" s="1" t="s">
        <v>3</v>
      </c>
      <c r="F1" s="1" t="s">
        <v>259</v>
      </c>
      <c r="G1" s="1" t="s">
        <v>260</v>
      </c>
      <c r="H1" s="1" t="s">
        <v>261</v>
      </c>
      <c r="I1" s="1" t="s">
        <v>4</v>
      </c>
      <c r="J1" s="1" t="s">
        <v>5</v>
      </c>
      <c r="K1" s="1" t="s">
        <v>6</v>
      </c>
      <c r="L1" s="1" t="s">
        <v>7</v>
      </c>
      <c r="M1" s="1" t="s">
        <v>8</v>
      </c>
      <c r="N1" s="1" t="s">
        <v>9</v>
      </c>
      <c r="O1" s="1" t="s">
        <v>10</v>
      </c>
      <c r="P1" s="1" t="s">
        <v>11</v>
      </c>
    </row>
    <row r="2" spans="1:16" ht="55.2" x14ac:dyDescent="0.25">
      <c r="A2" s="4" t="s">
        <v>12</v>
      </c>
      <c r="B2" s="4">
        <v>49</v>
      </c>
      <c r="C2" s="2" t="s">
        <v>13</v>
      </c>
      <c r="D2" s="4" t="s">
        <v>14</v>
      </c>
      <c r="E2" s="5" t="s">
        <v>15</v>
      </c>
      <c r="F2" s="4" t="s">
        <v>12</v>
      </c>
      <c r="G2" s="5" t="s">
        <v>262</v>
      </c>
      <c r="H2" s="5" t="s">
        <v>262</v>
      </c>
      <c r="I2" s="3" t="s">
        <v>16</v>
      </c>
      <c r="J2" s="3" t="s">
        <v>17</v>
      </c>
      <c r="K2" s="2">
        <v>26376300</v>
      </c>
      <c r="L2" s="6" t="s">
        <v>18</v>
      </c>
      <c r="M2" s="3" t="s">
        <v>19</v>
      </c>
      <c r="N2" s="3" t="s">
        <v>19</v>
      </c>
      <c r="O2" s="3" t="s">
        <v>19</v>
      </c>
      <c r="P2" s="3" t="s">
        <v>19</v>
      </c>
    </row>
    <row r="3" spans="1:16" ht="55.2" x14ac:dyDescent="0.25">
      <c r="A3" s="4" t="s">
        <v>20</v>
      </c>
      <c r="B3" s="4">
        <v>49</v>
      </c>
      <c r="C3" s="2" t="s">
        <v>13</v>
      </c>
      <c r="D3" s="4" t="s">
        <v>14</v>
      </c>
      <c r="E3" s="5" t="s">
        <v>15</v>
      </c>
      <c r="F3" s="4" t="s">
        <v>20</v>
      </c>
      <c r="G3" s="5" t="s">
        <v>262</v>
      </c>
      <c r="H3" s="5" t="s">
        <v>262</v>
      </c>
      <c r="I3" s="3" t="s">
        <v>16</v>
      </c>
      <c r="J3" s="3" t="s">
        <v>17</v>
      </c>
      <c r="K3" s="2">
        <v>26376300</v>
      </c>
      <c r="L3" s="6" t="s">
        <v>21</v>
      </c>
      <c r="M3" s="3" t="s">
        <v>19</v>
      </c>
      <c r="N3" s="3" t="s">
        <v>19</v>
      </c>
      <c r="O3" s="3" t="s">
        <v>19</v>
      </c>
      <c r="P3" s="3" t="s">
        <v>19</v>
      </c>
    </row>
    <row r="4" spans="1:16" ht="55.2" x14ac:dyDescent="0.25">
      <c r="A4" s="4" t="s">
        <v>22</v>
      </c>
      <c r="B4" s="4">
        <v>49</v>
      </c>
      <c r="C4" s="2" t="s">
        <v>13</v>
      </c>
      <c r="D4" s="4" t="s">
        <v>14</v>
      </c>
      <c r="E4" s="5" t="s">
        <v>15</v>
      </c>
      <c r="F4" s="4" t="s">
        <v>22</v>
      </c>
      <c r="G4" s="5" t="s">
        <v>262</v>
      </c>
      <c r="H4" s="5" t="s">
        <v>262</v>
      </c>
      <c r="I4" s="3" t="s">
        <v>16</v>
      </c>
      <c r="J4" s="3" t="s">
        <v>17</v>
      </c>
      <c r="K4" s="2">
        <v>26376300</v>
      </c>
      <c r="L4" s="6" t="s">
        <v>23</v>
      </c>
      <c r="M4" s="3" t="s">
        <v>19</v>
      </c>
      <c r="N4" s="3" t="s">
        <v>19</v>
      </c>
      <c r="O4" s="3" t="s">
        <v>19</v>
      </c>
      <c r="P4" s="3" t="s">
        <v>19</v>
      </c>
    </row>
    <row r="5" spans="1:16" ht="55.2" x14ac:dyDescent="0.25">
      <c r="A5" s="4" t="s">
        <v>24</v>
      </c>
      <c r="B5" s="4">
        <v>49</v>
      </c>
      <c r="C5" s="2" t="s">
        <v>13</v>
      </c>
      <c r="D5" s="4" t="s">
        <v>25</v>
      </c>
      <c r="E5" s="5" t="s">
        <v>15</v>
      </c>
      <c r="F5" s="4" t="s">
        <v>24</v>
      </c>
      <c r="G5" s="5" t="s">
        <v>262</v>
      </c>
      <c r="H5" s="5" t="s">
        <v>262</v>
      </c>
      <c r="I5" s="3" t="s">
        <v>16</v>
      </c>
      <c r="J5" s="3" t="s">
        <v>17</v>
      </c>
      <c r="K5" s="2">
        <v>26376300</v>
      </c>
      <c r="L5" s="6" t="s">
        <v>26</v>
      </c>
      <c r="M5" s="3" t="s">
        <v>19</v>
      </c>
      <c r="N5" s="3" t="s">
        <v>19</v>
      </c>
      <c r="O5" s="3" t="s">
        <v>19</v>
      </c>
      <c r="P5" s="3" t="s">
        <v>19</v>
      </c>
    </row>
    <row r="6" spans="1:16" ht="96.6" x14ac:dyDescent="0.25">
      <c r="A6" s="4" t="s">
        <v>27</v>
      </c>
      <c r="B6" s="4">
        <v>49</v>
      </c>
      <c r="C6" s="2" t="s">
        <v>13</v>
      </c>
      <c r="D6" s="4" t="s">
        <v>28</v>
      </c>
      <c r="E6" s="5" t="s">
        <v>15</v>
      </c>
      <c r="F6" s="4" t="s">
        <v>27</v>
      </c>
      <c r="G6" s="5" t="s">
        <v>262</v>
      </c>
      <c r="H6" s="5" t="s">
        <v>262</v>
      </c>
      <c r="I6" s="3" t="s">
        <v>16</v>
      </c>
      <c r="J6" s="3" t="s">
        <v>17</v>
      </c>
      <c r="K6" s="2">
        <v>26376300</v>
      </c>
      <c r="L6" s="6" t="s">
        <v>29</v>
      </c>
      <c r="M6" s="3" t="s">
        <v>19</v>
      </c>
      <c r="N6" s="3" t="s">
        <v>19</v>
      </c>
      <c r="O6" s="3" t="s">
        <v>19</v>
      </c>
      <c r="P6" s="3" t="s">
        <v>19</v>
      </c>
    </row>
    <row r="7" spans="1:16" ht="96.6" x14ac:dyDescent="0.25">
      <c r="A7" s="4" t="s">
        <v>30</v>
      </c>
      <c r="B7" s="4">
        <v>49</v>
      </c>
      <c r="C7" s="2" t="s">
        <v>13</v>
      </c>
      <c r="D7" s="4" t="s">
        <v>31</v>
      </c>
      <c r="E7" s="5" t="s">
        <v>15</v>
      </c>
      <c r="F7" s="4" t="s">
        <v>30</v>
      </c>
      <c r="G7" s="5" t="s">
        <v>262</v>
      </c>
      <c r="H7" s="5" t="s">
        <v>262</v>
      </c>
      <c r="I7" s="3" t="s">
        <v>16</v>
      </c>
      <c r="J7" s="3" t="s">
        <v>17</v>
      </c>
      <c r="K7" s="2">
        <v>26376300</v>
      </c>
      <c r="L7" s="6" t="s">
        <v>32</v>
      </c>
      <c r="M7" s="3" t="s">
        <v>19</v>
      </c>
      <c r="N7" s="3" t="s">
        <v>19</v>
      </c>
      <c r="O7" s="3" t="s">
        <v>19</v>
      </c>
      <c r="P7" s="3" t="s">
        <v>19</v>
      </c>
    </row>
    <row r="8" spans="1:16" ht="165.6" x14ac:dyDescent="0.25">
      <c r="A8" s="4" t="s">
        <v>33</v>
      </c>
      <c r="B8" s="4">
        <v>49</v>
      </c>
      <c r="C8" s="2" t="s">
        <v>13</v>
      </c>
      <c r="D8" s="4" t="s">
        <v>34</v>
      </c>
      <c r="E8" s="5" t="s">
        <v>15</v>
      </c>
      <c r="F8" s="4" t="s">
        <v>33</v>
      </c>
      <c r="G8" s="5" t="s">
        <v>262</v>
      </c>
      <c r="H8" s="5" t="s">
        <v>262</v>
      </c>
      <c r="I8" s="3" t="s">
        <v>16</v>
      </c>
      <c r="J8" s="3" t="s">
        <v>17</v>
      </c>
      <c r="K8" s="2">
        <v>26376300</v>
      </c>
      <c r="L8" s="6" t="s">
        <v>35</v>
      </c>
      <c r="M8" s="3" t="s">
        <v>19</v>
      </c>
      <c r="N8" s="3" t="s">
        <v>19</v>
      </c>
      <c r="O8" s="3" t="s">
        <v>19</v>
      </c>
      <c r="P8" s="3" t="s">
        <v>19</v>
      </c>
    </row>
    <row r="9" spans="1:16" ht="69" x14ac:dyDescent="0.25">
      <c r="A9" s="4" t="s">
        <v>36</v>
      </c>
      <c r="B9" s="4">
        <v>49</v>
      </c>
      <c r="C9" s="2" t="s">
        <v>13</v>
      </c>
      <c r="D9" s="4" t="s">
        <v>37</v>
      </c>
      <c r="E9" s="5" t="s">
        <v>15</v>
      </c>
      <c r="F9" s="4" t="s">
        <v>36</v>
      </c>
      <c r="G9" s="5" t="s">
        <v>262</v>
      </c>
      <c r="H9" s="5" t="s">
        <v>262</v>
      </c>
      <c r="I9" s="3" t="s">
        <v>16</v>
      </c>
      <c r="J9" s="3" t="s">
        <v>17</v>
      </c>
      <c r="K9" s="2">
        <v>26376300</v>
      </c>
      <c r="L9" s="6" t="s">
        <v>38</v>
      </c>
      <c r="M9" s="3" t="s">
        <v>19</v>
      </c>
      <c r="N9" s="3" t="s">
        <v>19</v>
      </c>
      <c r="O9" s="3" t="s">
        <v>19</v>
      </c>
      <c r="P9" s="3" t="s">
        <v>19</v>
      </c>
    </row>
    <row r="10" spans="1:16" ht="124.2" x14ac:dyDescent="0.25">
      <c r="A10" s="4" t="s">
        <v>39</v>
      </c>
      <c r="B10" s="4">
        <v>49</v>
      </c>
      <c r="C10" s="2" t="s">
        <v>13</v>
      </c>
      <c r="D10" s="4" t="s">
        <v>40</v>
      </c>
      <c r="E10" s="5" t="s">
        <v>15</v>
      </c>
      <c r="F10" s="4" t="s">
        <v>39</v>
      </c>
      <c r="G10" s="5" t="s">
        <v>262</v>
      </c>
      <c r="H10" s="5" t="s">
        <v>262</v>
      </c>
      <c r="I10" s="3" t="s">
        <v>16</v>
      </c>
      <c r="J10" s="3" t="s">
        <v>17</v>
      </c>
      <c r="K10" s="2">
        <v>26376300</v>
      </c>
      <c r="L10" s="6" t="s">
        <v>41</v>
      </c>
      <c r="M10" s="3" t="s">
        <v>19</v>
      </c>
      <c r="N10" s="3" t="s">
        <v>19</v>
      </c>
      <c r="O10" s="3" t="s">
        <v>19</v>
      </c>
      <c r="P10" s="3" t="s">
        <v>19</v>
      </c>
    </row>
    <row r="11" spans="1:16" ht="110.4" x14ac:dyDescent="0.25">
      <c r="A11" s="4" t="s">
        <v>42</v>
      </c>
      <c r="B11" s="4">
        <v>49</v>
      </c>
      <c r="C11" s="2" t="s">
        <v>13</v>
      </c>
      <c r="D11" s="4" t="s">
        <v>43</v>
      </c>
      <c r="E11" s="5" t="s">
        <v>15</v>
      </c>
      <c r="F11" s="4" t="s">
        <v>42</v>
      </c>
      <c r="G11" s="5" t="s">
        <v>262</v>
      </c>
      <c r="H11" s="5" t="s">
        <v>262</v>
      </c>
      <c r="I11" s="3" t="s">
        <v>16</v>
      </c>
      <c r="J11" s="3" t="s">
        <v>17</v>
      </c>
      <c r="K11" s="2">
        <v>26376300</v>
      </c>
      <c r="L11" s="6" t="s">
        <v>44</v>
      </c>
      <c r="M11" s="3" t="s">
        <v>19</v>
      </c>
      <c r="N11" s="3" t="s">
        <v>19</v>
      </c>
      <c r="O11" s="3" t="s">
        <v>19</v>
      </c>
      <c r="P11" s="3" t="s">
        <v>19</v>
      </c>
    </row>
    <row r="12" spans="1:16" ht="138" x14ac:dyDescent="0.25">
      <c r="A12" s="4" t="s">
        <v>45</v>
      </c>
      <c r="B12" s="4">
        <v>49</v>
      </c>
      <c r="C12" s="2" t="s">
        <v>13</v>
      </c>
      <c r="D12" s="4" t="s">
        <v>46</v>
      </c>
      <c r="E12" s="5" t="s">
        <v>15</v>
      </c>
      <c r="F12" s="4" t="s">
        <v>45</v>
      </c>
      <c r="G12" s="5" t="s">
        <v>262</v>
      </c>
      <c r="H12" s="5" t="s">
        <v>262</v>
      </c>
      <c r="I12" s="3" t="s">
        <v>16</v>
      </c>
      <c r="J12" s="3" t="s">
        <v>17</v>
      </c>
      <c r="K12" s="2">
        <v>26376300</v>
      </c>
      <c r="L12" s="6" t="s">
        <v>47</v>
      </c>
      <c r="M12" s="3" t="s">
        <v>19</v>
      </c>
      <c r="N12" s="3" t="s">
        <v>19</v>
      </c>
      <c r="O12" s="3" t="s">
        <v>19</v>
      </c>
      <c r="P12" s="3" t="s">
        <v>19</v>
      </c>
    </row>
    <row r="13" spans="1:16" ht="110.4" x14ac:dyDescent="0.25">
      <c r="A13" s="4" t="s">
        <v>48</v>
      </c>
      <c r="B13" s="4">
        <v>49</v>
      </c>
      <c r="C13" s="2" t="s">
        <v>13</v>
      </c>
      <c r="D13" s="4" t="s">
        <v>49</v>
      </c>
      <c r="E13" s="5" t="s">
        <v>15</v>
      </c>
      <c r="F13" s="4" t="s">
        <v>48</v>
      </c>
      <c r="G13" s="5" t="s">
        <v>262</v>
      </c>
      <c r="H13" s="5" t="s">
        <v>262</v>
      </c>
      <c r="I13" s="3" t="s">
        <v>16</v>
      </c>
      <c r="J13" s="3" t="s">
        <v>17</v>
      </c>
      <c r="K13" s="2">
        <v>26376300</v>
      </c>
      <c r="L13" s="6" t="s">
        <v>50</v>
      </c>
      <c r="M13" s="3" t="s">
        <v>19</v>
      </c>
      <c r="N13" s="3" t="s">
        <v>19</v>
      </c>
      <c r="O13" s="3" t="s">
        <v>19</v>
      </c>
      <c r="P13" s="3" t="s">
        <v>19</v>
      </c>
    </row>
    <row r="14" spans="1:16" ht="69" x14ac:dyDescent="0.25">
      <c r="A14" s="4" t="s">
        <v>51</v>
      </c>
      <c r="B14" s="4">
        <v>49</v>
      </c>
      <c r="C14" s="2" t="s">
        <v>13</v>
      </c>
      <c r="D14" s="4" t="s">
        <v>52</v>
      </c>
      <c r="E14" s="5" t="s">
        <v>15</v>
      </c>
      <c r="F14" s="4" t="s">
        <v>51</v>
      </c>
      <c r="G14" s="5" t="s">
        <v>262</v>
      </c>
      <c r="H14" s="5" t="s">
        <v>262</v>
      </c>
      <c r="I14" s="3" t="s">
        <v>16</v>
      </c>
      <c r="J14" s="3" t="s">
        <v>17</v>
      </c>
      <c r="K14" s="2">
        <v>26376300</v>
      </c>
      <c r="L14" s="6" t="s">
        <v>53</v>
      </c>
      <c r="M14" s="3" t="s">
        <v>19</v>
      </c>
      <c r="N14" s="3" t="s">
        <v>19</v>
      </c>
      <c r="O14" s="3" t="s">
        <v>19</v>
      </c>
      <c r="P14" s="3" t="s">
        <v>19</v>
      </c>
    </row>
    <row r="15" spans="1:16" ht="96.6" x14ac:dyDescent="0.25">
      <c r="A15" s="4" t="s">
        <v>54</v>
      </c>
      <c r="B15" s="4">
        <v>49</v>
      </c>
      <c r="C15" s="2" t="s">
        <v>13</v>
      </c>
      <c r="D15" s="4" t="s">
        <v>55</v>
      </c>
      <c r="E15" s="5" t="s">
        <v>15</v>
      </c>
      <c r="F15" s="4" t="s">
        <v>54</v>
      </c>
      <c r="G15" s="5" t="s">
        <v>262</v>
      </c>
      <c r="H15" s="5" t="s">
        <v>262</v>
      </c>
      <c r="I15" s="3" t="s">
        <v>16</v>
      </c>
      <c r="J15" s="3" t="s">
        <v>17</v>
      </c>
      <c r="K15" s="2">
        <v>26376300</v>
      </c>
      <c r="L15" s="6" t="s">
        <v>56</v>
      </c>
      <c r="M15" s="3" t="s">
        <v>19</v>
      </c>
      <c r="N15" s="3" t="s">
        <v>19</v>
      </c>
      <c r="O15" s="3" t="s">
        <v>19</v>
      </c>
      <c r="P15" s="3" t="s">
        <v>19</v>
      </c>
    </row>
    <row r="16" spans="1:16" ht="151.80000000000001" x14ac:dyDescent="0.25">
      <c r="A16" s="4" t="s">
        <v>57</v>
      </c>
      <c r="B16" s="4">
        <v>49</v>
      </c>
      <c r="C16" s="2" t="s">
        <v>13</v>
      </c>
      <c r="D16" s="4" t="s">
        <v>58</v>
      </c>
      <c r="E16" s="5" t="s">
        <v>15</v>
      </c>
      <c r="F16" s="4" t="s">
        <v>57</v>
      </c>
      <c r="G16" s="5" t="s">
        <v>262</v>
      </c>
      <c r="H16" s="5" t="s">
        <v>262</v>
      </c>
      <c r="I16" s="3" t="s">
        <v>16</v>
      </c>
      <c r="J16" s="3" t="s">
        <v>17</v>
      </c>
      <c r="K16" s="2">
        <v>26376300</v>
      </c>
      <c r="L16" s="6" t="s">
        <v>59</v>
      </c>
      <c r="M16" s="3" t="s">
        <v>19</v>
      </c>
      <c r="N16" s="3" t="s">
        <v>19</v>
      </c>
      <c r="O16" s="3" t="s">
        <v>19</v>
      </c>
      <c r="P16" s="3" t="s">
        <v>19</v>
      </c>
    </row>
    <row r="17" spans="1:16" ht="82.8" x14ac:dyDescent="0.25">
      <c r="A17" s="4" t="s">
        <v>60</v>
      </c>
      <c r="B17" s="4">
        <v>49</v>
      </c>
      <c r="C17" s="2" t="s">
        <v>13</v>
      </c>
      <c r="D17" s="4" t="s">
        <v>61</v>
      </c>
      <c r="E17" s="5" t="s">
        <v>15</v>
      </c>
      <c r="F17" s="4" t="s">
        <v>60</v>
      </c>
      <c r="G17" s="5" t="s">
        <v>262</v>
      </c>
      <c r="H17" s="5" t="s">
        <v>262</v>
      </c>
      <c r="I17" s="3" t="s">
        <v>16</v>
      </c>
      <c r="J17" s="3" t="s">
        <v>17</v>
      </c>
      <c r="K17" s="2">
        <v>26376300</v>
      </c>
      <c r="L17" s="6" t="s">
        <v>62</v>
      </c>
      <c r="M17" s="3" t="s">
        <v>19</v>
      </c>
      <c r="N17" s="3" t="s">
        <v>19</v>
      </c>
      <c r="O17" s="3" t="s">
        <v>19</v>
      </c>
      <c r="P17" s="3" t="s">
        <v>19</v>
      </c>
    </row>
    <row r="18" spans="1:16" ht="82.8" x14ac:dyDescent="0.25">
      <c r="A18" s="4" t="s">
        <v>63</v>
      </c>
      <c r="B18" s="4">
        <v>49</v>
      </c>
      <c r="C18" s="2" t="s">
        <v>13</v>
      </c>
      <c r="D18" s="4" t="s">
        <v>64</v>
      </c>
      <c r="E18" s="5" t="s">
        <v>15</v>
      </c>
      <c r="F18" s="4" t="s">
        <v>63</v>
      </c>
      <c r="G18" s="5" t="s">
        <v>262</v>
      </c>
      <c r="H18" s="5" t="s">
        <v>262</v>
      </c>
      <c r="I18" s="3" t="s">
        <v>16</v>
      </c>
      <c r="J18" s="3" t="s">
        <v>17</v>
      </c>
      <c r="K18" s="2">
        <v>26376300</v>
      </c>
      <c r="L18" s="6" t="s">
        <v>65</v>
      </c>
      <c r="M18" s="3" t="s">
        <v>19</v>
      </c>
      <c r="N18" s="3" t="s">
        <v>19</v>
      </c>
      <c r="O18" s="3" t="s">
        <v>19</v>
      </c>
      <c r="P18" s="3" t="s">
        <v>19</v>
      </c>
    </row>
    <row r="19" spans="1:16" ht="69" x14ac:dyDescent="0.25">
      <c r="A19" s="4" t="s">
        <v>66</v>
      </c>
      <c r="B19" s="4">
        <v>49</v>
      </c>
      <c r="C19" s="2" t="s">
        <v>13</v>
      </c>
      <c r="D19" s="4" t="s">
        <v>67</v>
      </c>
      <c r="E19" s="5" t="s">
        <v>15</v>
      </c>
      <c r="F19" s="4" t="s">
        <v>66</v>
      </c>
      <c r="G19" s="5" t="s">
        <v>262</v>
      </c>
      <c r="H19" s="5" t="s">
        <v>262</v>
      </c>
      <c r="I19" s="3" t="s">
        <v>16</v>
      </c>
      <c r="J19" s="3" t="s">
        <v>17</v>
      </c>
      <c r="K19" s="2">
        <v>26376300</v>
      </c>
      <c r="L19" s="6" t="s">
        <v>68</v>
      </c>
      <c r="M19" s="3" t="s">
        <v>19</v>
      </c>
      <c r="N19" s="3" t="s">
        <v>19</v>
      </c>
      <c r="O19" s="3" t="s">
        <v>19</v>
      </c>
      <c r="P19" s="3" t="s">
        <v>19</v>
      </c>
    </row>
    <row r="20" spans="1:16" ht="69" x14ac:dyDescent="0.25">
      <c r="A20" s="4" t="s">
        <v>69</v>
      </c>
      <c r="B20" s="4">
        <v>49</v>
      </c>
      <c r="C20" s="2" t="s">
        <v>13</v>
      </c>
      <c r="D20" s="4" t="s">
        <v>70</v>
      </c>
      <c r="E20" s="5" t="s">
        <v>15</v>
      </c>
      <c r="F20" s="4" t="s">
        <v>69</v>
      </c>
      <c r="G20" s="5" t="s">
        <v>262</v>
      </c>
      <c r="H20" s="5" t="s">
        <v>262</v>
      </c>
      <c r="I20" s="3" t="s">
        <v>16</v>
      </c>
      <c r="J20" s="3" t="s">
        <v>17</v>
      </c>
      <c r="K20" s="2">
        <v>26376300</v>
      </c>
      <c r="L20" s="6" t="s">
        <v>71</v>
      </c>
      <c r="M20" s="3" t="s">
        <v>19</v>
      </c>
      <c r="N20" s="3" t="s">
        <v>19</v>
      </c>
      <c r="O20" s="3" t="s">
        <v>19</v>
      </c>
      <c r="P20" s="3" t="s">
        <v>19</v>
      </c>
    </row>
    <row r="21" spans="1:16" ht="82.8" x14ac:dyDescent="0.25">
      <c r="A21" s="4" t="s">
        <v>72</v>
      </c>
      <c r="B21" s="4">
        <v>49</v>
      </c>
      <c r="C21" s="2" t="s">
        <v>13</v>
      </c>
      <c r="D21" s="4" t="s">
        <v>73</v>
      </c>
      <c r="E21" s="5" t="s">
        <v>15</v>
      </c>
      <c r="F21" s="4" t="s">
        <v>72</v>
      </c>
      <c r="G21" s="5" t="s">
        <v>262</v>
      </c>
      <c r="H21" s="5" t="s">
        <v>262</v>
      </c>
      <c r="I21" s="3" t="s">
        <v>16</v>
      </c>
      <c r="J21" s="3" t="s">
        <v>17</v>
      </c>
      <c r="K21" s="2">
        <v>26376300</v>
      </c>
      <c r="L21" s="6" t="s">
        <v>74</v>
      </c>
      <c r="M21" s="3" t="s">
        <v>19</v>
      </c>
      <c r="N21" s="3" t="s">
        <v>19</v>
      </c>
      <c r="O21" s="3" t="s">
        <v>19</v>
      </c>
      <c r="P21" s="3" t="s">
        <v>19</v>
      </c>
    </row>
    <row r="22" spans="1:16" ht="110.4" x14ac:dyDescent="0.25">
      <c r="A22" s="4" t="s">
        <v>75</v>
      </c>
      <c r="B22" s="4">
        <v>49</v>
      </c>
      <c r="C22" s="2" t="s">
        <v>13</v>
      </c>
      <c r="D22" s="4" t="s">
        <v>76</v>
      </c>
      <c r="E22" s="5" t="s">
        <v>15</v>
      </c>
      <c r="F22" s="4" t="s">
        <v>75</v>
      </c>
      <c r="G22" s="5" t="s">
        <v>262</v>
      </c>
      <c r="H22" s="5" t="s">
        <v>262</v>
      </c>
      <c r="I22" s="3" t="s">
        <v>16</v>
      </c>
      <c r="J22" s="3" t="s">
        <v>17</v>
      </c>
      <c r="K22" s="2">
        <v>26376300</v>
      </c>
      <c r="L22" s="6" t="s">
        <v>77</v>
      </c>
      <c r="M22" s="3" t="s">
        <v>19</v>
      </c>
      <c r="N22" s="3" t="s">
        <v>19</v>
      </c>
      <c r="O22" s="3" t="s">
        <v>19</v>
      </c>
      <c r="P22" s="3" t="s">
        <v>19</v>
      </c>
    </row>
    <row r="23" spans="1:16" ht="124.2" x14ac:dyDescent="0.25">
      <c r="A23" s="4" t="s">
        <v>78</v>
      </c>
      <c r="B23" s="4">
        <v>49</v>
      </c>
      <c r="C23" s="2" t="s">
        <v>13</v>
      </c>
      <c r="D23" s="4" t="s">
        <v>79</v>
      </c>
      <c r="E23" s="5" t="s">
        <v>15</v>
      </c>
      <c r="F23" s="4" t="s">
        <v>78</v>
      </c>
      <c r="G23" s="5" t="s">
        <v>262</v>
      </c>
      <c r="H23" s="5" t="s">
        <v>262</v>
      </c>
      <c r="I23" s="3" t="s">
        <v>16</v>
      </c>
      <c r="J23" s="3" t="s">
        <v>17</v>
      </c>
      <c r="K23" s="2">
        <v>26376300</v>
      </c>
      <c r="L23" s="6" t="s">
        <v>80</v>
      </c>
      <c r="M23" s="3" t="s">
        <v>19</v>
      </c>
      <c r="N23" s="3" t="s">
        <v>19</v>
      </c>
      <c r="O23" s="3" t="s">
        <v>19</v>
      </c>
      <c r="P23" s="3" t="s">
        <v>19</v>
      </c>
    </row>
    <row r="24" spans="1:16" ht="138" x14ac:dyDescent="0.25">
      <c r="A24" s="4" t="s">
        <v>81</v>
      </c>
      <c r="B24" s="4">
        <v>49</v>
      </c>
      <c r="C24" s="2" t="s">
        <v>13</v>
      </c>
      <c r="D24" s="4" t="s">
        <v>82</v>
      </c>
      <c r="E24" s="5" t="s">
        <v>15</v>
      </c>
      <c r="F24" s="4" t="s">
        <v>81</v>
      </c>
      <c r="G24" s="5" t="s">
        <v>262</v>
      </c>
      <c r="H24" s="5" t="s">
        <v>262</v>
      </c>
      <c r="I24" s="3" t="s">
        <v>16</v>
      </c>
      <c r="J24" s="3" t="s">
        <v>17</v>
      </c>
      <c r="K24" s="2">
        <v>26376300</v>
      </c>
      <c r="L24" s="6" t="s">
        <v>83</v>
      </c>
      <c r="M24" s="3" t="s">
        <v>19</v>
      </c>
      <c r="N24" s="3" t="s">
        <v>19</v>
      </c>
      <c r="O24" s="3" t="s">
        <v>19</v>
      </c>
      <c r="P24" s="3" t="s">
        <v>19</v>
      </c>
    </row>
    <row r="25" spans="1:16" ht="82.8" x14ac:dyDescent="0.25">
      <c r="A25" s="4" t="s">
        <v>84</v>
      </c>
      <c r="B25" s="4">
        <v>49</v>
      </c>
      <c r="C25" s="2" t="s">
        <v>13</v>
      </c>
      <c r="D25" s="4" t="s">
        <v>85</v>
      </c>
      <c r="E25" s="5" t="s">
        <v>15</v>
      </c>
      <c r="F25" s="4" t="s">
        <v>84</v>
      </c>
      <c r="G25" s="5" t="s">
        <v>262</v>
      </c>
      <c r="H25" s="5" t="s">
        <v>262</v>
      </c>
      <c r="I25" s="3" t="s">
        <v>16</v>
      </c>
      <c r="J25" s="3" t="s">
        <v>17</v>
      </c>
      <c r="K25" s="2">
        <v>26376300</v>
      </c>
      <c r="L25" s="6" t="s">
        <v>86</v>
      </c>
      <c r="M25" s="3" t="s">
        <v>19</v>
      </c>
      <c r="N25" s="3" t="s">
        <v>19</v>
      </c>
      <c r="O25" s="3" t="s">
        <v>19</v>
      </c>
      <c r="P25" s="3" t="s">
        <v>19</v>
      </c>
    </row>
    <row r="26" spans="1:16" ht="110.4" x14ac:dyDescent="0.25">
      <c r="A26" s="4" t="s">
        <v>87</v>
      </c>
      <c r="B26" s="4">
        <v>49</v>
      </c>
      <c r="C26" s="2" t="s">
        <v>13</v>
      </c>
      <c r="D26" s="4" t="s">
        <v>88</v>
      </c>
      <c r="E26" s="5" t="s">
        <v>15</v>
      </c>
      <c r="F26" s="4" t="s">
        <v>87</v>
      </c>
      <c r="G26" s="5" t="s">
        <v>262</v>
      </c>
      <c r="H26" s="5" t="s">
        <v>262</v>
      </c>
      <c r="I26" s="3" t="s">
        <v>16</v>
      </c>
      <c r="J26" s="3" t="s">
        <v>17</v>
      </c>
      <c r="K26" s="2">
        <v>26376300</v>
      </c>
      <c r="L26" s="6" t="s">
        <v>89</v>
      </c>
      <c r="M26" s="3" t="s">
        <v>19</v>
      </c>
      <c r="N26" s="3" t="s">
        <v>19</v>
      </c>
      <c r="O26" s="3" t="s">
        <v>19</v>
      </c>
      <c r="P26" s="3" t="s">
        <v>19</v>
      </c>
    </row>
    <row r="27" spans="1:16" ht="69" x14ac:dyDescent="0.25">
      <c r="A27" s="4" t="s">
        <v>90</v>
      </c>
      <c r="B27" s="4">
        <v>49</v>
      </c>
      <c r="C27" s="2" t="s">
        <v>13</v>
      </c>
      <c r="D27" s="4" t="s">
        <v>91</v>
      </c>
      <c r="E27" s="5" t="s">
        <v>15</v>
      </c>
      <c r="F27" s="4" t="s">
        <v>90</v>
      </c>
      <c r="G27" s="5" t="s">
        <v>262</v>
      </c>
      <c r="H27" s="5" t="s">
        <v>262</v>
      </c>
      <c r="I27" s="3" t="s">
        <v>16</v>
      </c>
      <c r="J27" s="3" t="s">
        <v>17</v>
      </c>
      <c r="K27" s="2">
        <v>26376300</v>
      </c>
      <c r="L27" s="6" t="s">
        <v>92</v>
      </c>
      <c r="M27" s="3" t="s">
        <v>19</v>
      </c>
      <c r="N27" s="3" t="s">
        <v>19</v>
      </c>
      <c r="O27" s="3" t="s">
        <v>19</v>
      </c>
      <c r="P27" s="3" t="s">
        <v>19</v>
      </c>
    </row>
    <row r="28" spans="1:16" ht="55.2" x14ac:dyDescent="0.25">
      <c r="A28" s="4" t="s">
        <v>93</v>
      </c>
      <c r="B28" s="4">
        <v>49</v>
      </c>
      <c r="C28" s="2" t="s">
        <v>13</v>
      </c>
      <c r="D28" s="4" t="s">
        <v>94</v>
      </c>
      <c r="E28" s="5" t="s">
        <v>15</v>
      </c>
      <c r="F28" s="4" t="s">
        <v>93</v>
      </c>
      <c r="G28" s="5" t="s">
        <v>262</v>
      </c>
      <c r="H28" s="5" t="s">
        <v>262</v>
      </c>
      <c r="I28" s="3" t="s">
        <v>16</v>
      </c>
      <c r="J28" s="3" t="s">
        <v>17</v>
      </c>
      <c r="K28" s="2">
        <v>26376300</v>
      </c>
      <c r="L28" s="6" t="s">
        <v>95</v>
      </c>
      <c r="M28" s="3" t="s">
        <v>19</v>
      </c>
      <c r="N28" s="3" t="s">
        <v>19</v>
      </c>
      <c r="O28" s="3" t="s">
        <v>19</v>
      </c>
      <c r="P28" s="3" t="s">
        <v>19</v>
      </c>
    </row>
    <row r="29" spans="1:16" ht="110.4" x14ac:dyDescent="0.25">
      <c r="A29" s="4" t="s">
        <v>96</v>
      </c>
      <c r="B29" s="4">
        <v>49</v>
      </c>
      <c r="C29" s="2" t="s">
        <v>13</v>
      </c>
      <c r="D29" s="4" t="s">
        <v>97</v>
      </c>
      <c r="E29" s="5" t="s">
        <v>15</v>
      </c>
      <c r="F29" s="4" t="s">
        <v>96</v>
      </c>
      <c r="G29" s="5" t="s">
        <v>262</v>
      </c>
      <c r="H29" s="5" t="s">
        <v>262</v>
      </c>
      <c r="I29" s="3" t="s">
        <v>16</v>
      </c>
      <c r="J29" s="3" t="s">
        <v>17</v>
      </c>
      <c r="K29" s="2">
        <v>26376300</v>
      </c>
      <c r="L29" s="6" t="s">
        <v>98</v>
      </c>
      <c r="M29" s="3" t="s">
        <v>19</v>
      </c>
      <c r="N29" s="3" t="s">
        <v>19</v>
      </c>
      <c r="O29" s="3" t="s">
        <v>19</v>
      </c>
      <c r="P29" s="3" t="s">
        <v>19</v>
      </c>
    </row>
    <row r="30" spans="1:16" ht="124.2" x14ac:dyDescent="0.25">
      <c r="A30" s="4" t="s">
        <v>99</v>
      </c>
      <c r="B30" s="4">
        <v>49</v>
      </c>
      <c r="C30" s="2" t="s">
        <v>13</v>
      </c>
      <c r="D30" s="4" t="s">
        <v>100</v>
      </c>
      <c r="E30" s="5" t="s">
        <v>15</v>
      </c>
      <c r="F30" s="4" t="s">
        <v>99</v>
      </c>
      <c r="G30" s="5" t="s">
        <v>262</v>
      </c>
      <c r="H30" s="5" t="s">
        <v>262</v>
      </c>
      <c r="I30" s="3" t="s">
        <v>16</v>
      </c>
      <c r="J30" s="3" t="s">
        <v>17</v>
      </c>
      <c r="K30" s="2">
        <v>26376300</v>
      </c>
      <c r="L30" s="6" t="s">
        <v>101</v>
      </c>
      <c r="M30" s="3" t="s">
        <v>19</v>
      </c>
      <c r="N30" s="3" t="s">
        <v>19</v>
      </c>
      <c r="O30" s="3" t="s">
        <v>19</v>
      </c>
      <c r="P30" s="3" t="s">
        <v>19</v>
      </c>
    </row>
    <row r="31" spans="1:16" ht="151.80000000000001" x14ac:dyDescent="0.25">
      <c r="A31" s="4" t="s">
        <v>102</v>
      </c>
      <c r="B31" s="4">
        <v>49</v>
      </c>
      <c r="C31" s="2" t="s">
        <v>13</v>
      </c>
      <c r="D31" s="4" t="s">
        <v>103</v>
      </c>
      <c r="E31" s="5" t="s">
        <v>15</v>
      </c>
      <c r="F31" s="4" t="s">
        <v>102</v>
      </c>
      <c r="G31" s="5" t="s">
        <v>262</v>
      </c>
      <c r="H31" s="5" t="s">
        <v>262</v>
      </c>
      <c r="I31" s="3" t="s">
        <v>16</v>
      </c>
      <c r="J31" s="3" t="s">
        <v>17</v>
      </c>
      <c r="K31" s="2">
        <v>26376300</v>
      </c>
      <c r="L31" s="6" t="s">
        <v>104</v>
      </c>
      <c r="M31" s="3" t="s">
        <v>19</v>
      </c>
      <c r="N31" s="3" t="s">
        <v>19</v>
      </c>
      <c r="O31" s="3" t="s">
        <v>19</v>
      </c>
      <c r="P31" s="3" t="s">
        <v>19</v>
      </c>
    </row>
    <row r="32" spans="1:16" ht="96.6" x14ac:dyDescent="0.25">
      <c r="A32" s="4" t="s">
        <v>105</v>
      </c>
      <c r="B32" s="4">
        <v>49</v>
      </c>
      <c r="C32" s="2" t="s">
        <v>13</v>
      </c>
      <c r="D32" s="4" t="s">
        <v>106</v>
      </c>
      <c r="E32" s="5" t="s">
        <v>15</v>
      </c>
      <c r="F32" s="4" t="s">
        <v>105</v>
      </c>
      <c r="G32" s="5" t="s">
        <v>262</v>
      </c>
      <c r="H32" s="5" t="s">
        <v>262</v>
      </c>
      <c r="I32" s="3" t="s">
        <v>16</v>
      </c>
      <c r="J32" s="3" t="s">
        <v>17</v>
      </c>
      <c r="K32" s="2">
        <v>26376300</v>
      </c>
      <c r="L32" s="6" t="s">
        <v>107</v>
      </c>
      <c r="M32" s="3" t="s">
        <v>19</v>
      </c>
      <c r="N32" s="3" t="s">
        <v>19</v>
      </c>
      <c r="O32" s="3" t="s">
        <v>19</v>
      </c>
      <c r="P32" s="3" t="s">
        <v>19</v>
      </c>
    </row>
    <row r="33" spans="1:16" ht="96.6" x14ac:dyDescent="0.25">
      <c r="A33" s="4" t="s">
        <v>108</v>
      </c>
      <c r="B33" s="4">
        <v>49</v>
      </c>
      <c r="C33" s="2" t="s">
        <v>13</v>
      </c>
      <c r="D33" s="4" t="s">
        <v>109</v>
      </c>
      <c r="E33" s="5" t="s">
        <v>15</v>
      </c>
      <c r="F33" s="4" t="s">
        <v>108</v>
      </c>
      <c r="G33" s="5" t="s">
        <v>262</v>
      </c>
      <c r="H33" s="5" t="s">
        <v>262</v>
      </c>
      <c r="I33" s="3" t="s">
        <v>16</v>
      </c>
      <c r="J33" s="3" t="s">
        <v>17</v>
      </c>
      <c r="K33" s="2">
        <v>26376300</v>
      </c>
      <c r="L33" s="6" t="s">
        <v>110</v>
      </c>
      <c r="M33" s="3" t="s">
        <v>19</v>
      </c>
      <c r="N33" s="3" t="s">
        <v>19</v>
      </c>
      <c r="O33" s="3" t="s">
        <v>19</v>
      </c>
      <c r="P33" s="3" t="s">
        <v>19</v>
      </c>
    </row>
    <row r="34" spans="1:16" ht="234.6" x14ac:dyDescent="0.25">
      <c r="A34" s="4" t="s">
        <v>111</v>
      </c>
      <c r="B34" s="4">
        <v>49</v>
      </c>
      <c r="C34" s="2" t="s">
        <v>13</v>
      </c>
      <c r="D34" s="4" t="s">
        <v>112</v>
      </c>
      <c r="E34" s="5" t="s">
        <v>15</v>
      </c>
      <c r="F34" s="4" t="s">
        <v>111</v>
      </c>
      <c r="G34" s="5" t="s">
        <v>262</v>
      </c>
      <c r="H34" s="5" t="s">
        <v>262</v>
      </c>
      <c r="I34" s="3" t="s">
        <v>16</v>
      </c>
      <c r="J34" s="3" t="s">
        <v>17</v>
      </c>
      <c r="K34" s="2">
        <v>26376300</v>
      </c>
      <c r="L34" s="6" t="s">
        <v>113</v>
      </c>
      <c r="M34" s="3" t="s">
        <v>19</v>
      </c>
      <c r="N34" s="3" t="s">
        <v>19</v>
      </c>
      <c r="O34" s="3" t="s">
        <v>19</v>
      </c>
      <c r="P34" s="3" t="s">
        <v>19</v>
      </c>
    </row>
    <row r="35" spans="1:16" ht="82.8" x14ac:dyDescent="0.25">
      <c r="A35" s="4" t="s">
        <v>114</v>
      </c>
      <c r="B35" s="4">
        <v>49</v>
      </c>
      <c r="C35" s="2" t="s">
        <v>13</v>
      </c>
      <c r="D35" s="4" t="s">
        <v>115</v>
      </c>
      <c r="E35" s="5" t="s">
        <v>15</v>
      </c>
      <c r="F35" s="4" t="s">
        <v>114</v>
      </c>
      <c r="G35" s="5" t="s">
        <v>262</v>
      </c>
      <c r="H35" s="5" t="s">
        <v>262</v>
      </c>
      <c r="I35" s="3" t="s">
        <v>16</v>
      </c>
      <c r="J35" s="3" t="s">
        <v>17</v>
      </c>
      <c r="K35" s="2">
        <v>26376300</v>
      </c>
      <c r="L35" s="6" t="s">
        <v>116</v>
      </c>
      <c r="M35" s="3" t="s">
        <v>19</v>
      </c>
      <c r="N35" s="3" t="s">
        <v>19</v>
      </c>
      <c r="O35" s="3" t="s">
        <v>19</v>
      </c>
      <c r="P35" s="3" t="s">
        <v>19</v>
      </c>
    </row>
    <row r="36" spans="1:16" ht="82.8" x14ac:dyDescent="0.25">
      <c r="A36" s="4" t="s">
        <v>117</v>
      </c>
      <c r="B36" s="4">
        <v>49</v>
      </c>
      <c r="C36" s="2" t="s">
        <v>13</v>
      </c>
      <c r="D36" s="4" t="s">
        <v>118</v>
      </c>
      <c r="E36" s="5" t="s">
        <v>15</v>
      </c>
      <c r="F36" s="4" t="s">
        <v>117</v>
      </c>
      <c r="G36" s="5" t="s">
        <v>262</v>
      </c>
      <c r="H36" s="5" t="s">
        <v>262</v>
      </c>
      <c r="I36" s="3" t="s">
        <v>16</v>
      </c>
      <c r="J36" s="3" t="s">
        <v>17</v>
      </c>
      <c r="K36" s="2">
        <v>26376300</v>
      </c>
      <c r="L36" s="6" t="s">
        <v>119</v>
      </c>
      <c r="M36" s="3" t="s">
        <v>19</v>
      </c>
      <c r="N36" s="3" t="s">
        <v>19</v>
      </c>
      <c r="O36" s="3" t="s">
        <v>19</v>
      </c>
      <c r="P36" s="3" t="s">
        <v>19</v>
      </c>
    </row>
    <row r="37" spans="1:16" ht="124.2" x14ac:dyDescent="0.25">
      <c r="A37" s="4" t="s">
        <v>120</v>
      </c>
      <c r="B37" s="4">
        <v>49</v>
      </c>
      <c r="C37" s="2" t="s">
        <v>13</v>
      </c>
      <c r="D37" s="4" t="s">
        <v>121</v>
      </c>
      <c r="E37" s="5" t="s">
        <v>15</v>
      </c>
      <c r="F37" s="4" t="s">
        <v>120</v>
      </c>
      <c r="G37" s="5" t="s">
        <v>262</v>
      </c>
      <c r="H37" s="5" t="s">
        <v>262</v>
      </c>
      <c r="I37" s="3" t="s">
        <v>16</v>
      </c>
      <c r="J37" s="3" t="s">
        <v>17</v>
      </c>
      <c r="K37" s="2">
        <v>26376300</v>
      </c>
      <c r="L37" s="6" t="s">
        <v>122</v>
      </c>
      <c r="M37" s="3" t="s">
        <v>19</v>
      </c>
      <c r="N37" s="3" t="s">
        <v>19</v>
      </c>
      <c r="O37" s="3" t="s">
        <v>19</v>
      </c>
      <c r="P37" s="3" t="s">
        <v>19</v>
      </c>
    </row>
    <row r="38" spans="1:16" ht="124.2" x14ac:dyDescent="0.25">
      <c r="A38" s="4" t="s">
        <v>123</v>
      </c>
      <c r="B38" s="4">
        <v>49</v>
      </c>
      <c r="C38" s="2" t="s">
        <v>13</v>
      </c>
      <c r="D38" s="4" t="s">
        <v>124</v>
      </c>
      <c r="E38" s="5" t="s">
        <v>15</v>
      </c>
      <c r="F38" s="4" t="s">
        <v>123</v>
      </c>
      <c r="G38" s="5" t="s">
        <v>262</v>
      </c>
      <c r="H38" s="5" t="s">
        <v>262</v>
      </c>
      <c r="I38" s="3" t="s">
        <v>16</v>
      </c>
      <c r="J38" s="3" t="s">
        <v>17</v>
      </c>
      <c r="K38" s="2">
        <v>26376300</v>
      </c>
      <c r="L38" s="6" t="s">
        <v>125</v>
      </c>
      <c r="M38" s="3" t="s">
        <v>19</v>
      </c>
      <c r="N38" s="3" t="s">
        <v>19</v>
      </c>
      <c r="O38" s="3" t="s">
        <v>19</v>
      </c>
      <c r="P38" s="3" t="s">
        <v>19</v>
      </c>
    </row>
    <row r="39" spans="1:16" ht="96.6" x14ac:dyDescent="0.25">
      <c r="A39" s="4" t="s">
        <v>126</v>
      </c>
      <c r="B39" s="4">
        <v>49</v>
      </c>
      <c r="C39" s="2" t="s">
        <v>13</v>
      </c>
      <c r="D39" s="4" t="s">
        <v>127</v>
      </c>
      <c r="E39" s="5" t="s">
        <v>15</v>
      </c>
      <c r="F39" s="4" t="s">
        <v>126</v>
      </c>
      <c r="G39" s="5" t="s">
        <v>262</v>
      </c>
      <c r="H39" s="5" t="s">
        <v>262</v>
      </c>
      <c r="I39" s="3" t="s">
        <v>16</v>
      </c>
      <c r="J39" s="3" t="s">
        <v>17</v>
      </c>
      <c r="K39" s="2">
        <v>26376300</v>
      </c>
      <c r="L39" s="6" t="s">
        <v>128</v>
      </c>
      <c r="M39" s="3" t="s">
        <v>19</v>
      </c>
      <c r="N39" s="3" t="s">
        <v>19</v>
      </c>
      <c r="O39" s="3" t="s">
        <v>19</v>
      </c>
      <c r="P39" s="3" t="s">
        <v>19</v>
      </c>
    </row>
    <row r="40" spans="1:16" ht="151.80000000000001" x14ac:dyDescent="0.25">
      <c r="A40" s="4" t="s">
        <v>129</v>
      </c>
      <c r="B40" s="4">
        <v>49</v>
      </c>
      <c r="C40" s="2" t="s">
        <v>13</v>
      </c>
      <c r="D40" s="4" t="s">
        <v>130</v>
      </c>
      <c r="E40" s="5" t="s">
        <v>15</v>
      </c>
      <c r="F40" s="4" t="s">
        <v>129</v>
      </c>
      <c r="G40" s="5" t="s">
        <v>262</v>
      </c>
      <c r="H40" s="5" t="s">
        <v>262</v>
      </c>
      <c r="I40" s="3" t="s">
        <v>16</v>
      </c>
      <c r="J40" s="3" t="s">
        <v>17</v>
      </c>
      <c r="K40" s="2">
        <v>26376300</v>
      </c>
      <c r="L40" s="4" t="s">
        <v>131</v>
      </c>
      <c r="M40" s="3" t="s">
        <v>19</v>
      </c>
      <c r="N40" s="3" t="s">
        <v>19</v>
      </c>
      <c r="O40" s="3" t="s">
        <v>19</v>
      </c>
      <c r="P40" s="3" t="s">
        <v>19</v>
      </c>
    </row>
    <row r="41" spans="1:16" ht="151.80000000000001" x14ac:dyDescent="0.25">
      <c r="A41" s="4" t="s">
        <v>132</v>
      </c>
      <c r="B41" s="4">
        <v>49</v>
      </c>
      <c r="C41" s="2" t="s">
        <v>13</v>
      </c>
      <c r="D41" s="4" t="s">
        <v>133</v>
      </c>
      <c r="E41" s="5" t="s">
        <v>15</v>
      </c>
      <c r="F41" s="4" t="s">
        <v>132</v>
      </c>
      <c r="G41" s="5" t="s">
        <v>262</v>
      </c>
      <c r="H41" s="5" t="s">
        <v>262</v>
      </c>
      <c r="I41" s="3" t="s">
        <v>16</v>
      </c>
      <c r="J41" s="3" t="s">
        <v>17</v>
      </c>
      <c r="K41" s="2">
        <v>26376300</v>
      </c>
      <c r="L41" s="6" t="s">
        <v>134</v>
      </c>
      <c r="M41" s="3" t="s">
        <v>19</v>
      </c>
      <c r="N41" s="3" t="s">
        <v>19</v>
      </c>
      <c r="O41" s="3" t="s">
        <v>19</v>
      </c>
      <c r="P41" s="3" t="s">
        <v>19</v>
      </c>
    </row>
    <row r="42" spans="1:16" ht="151.80000000000001" x14ac:dyDescent="0.25">
      <c r="A42" s="4" t="s">
        <v>135</v>
      </c>
      <c r="B42" s="4">
        <v>49</v>
      </c>
      <c r="C42" s="2" t="s">
        <v>13</v>
      </c>
      <c r="D42" s="4" t="s">
        <v>136</v>
      </c>
      <c r="E42" s="5" t="s">
        <v>15</v>
      </c>
      <c r="F42" s="4" t="s">
        <v>135</v>
      </c>
      <c r="G42" s="5" t="s">
        <v>262</v>
      </c>
      <c r="H42" s="5" t="s">
        <v>262</v>
      </c>
      <c r="I42" s="3" t="s">
        <v>16</v>
      </c>
      <c r="J42" s="3" t="s">
        <v>17</v>
      </c>
      <c r="K42" s="2">
        <v>26376300</v>
      </c>
      <c r="L42" s="6" t="s">
        <v>137</v>
      </c>
      <c r="M42" s="3" t="s">
        <v>19</v>
      </c>
      <c r="N42" s="3" t="s">
        <v>19</v>
      </c>
      <c r="O42" s="3" t="s">
        <v>19</v>
      </c>
      <c r="P42" s="3" t="s">
        <v>19</v>
      </c>
    </row>
    <row r="43" spans="1:16" ht="207" x14ac:dyDescent="0.25">
      <c r="A43" s="4" t="s">
        <v>138</v>
      </c>
      <c r="B43" s="4">
        <v>49</v>
      </c>
      <c r="C43" s="2" t="s">
        <v>13</v>
      </c>
      <c r="D43" s="4" t="s">
        <v>139</v>
      </c>
      <c r="E43" s="5" t="s">
        <v>15</v>
      </c>
      <c r="F43" s="4" t="s">
        <v>138</v>
      </c>
      <c r="G43" s="5" t="s">
        <v>262</v>
      </c>
      <c r="H43" s="5" t="s">
        <v>262</v>
      </c>
      <c r="I43" s="3" t="s">
        <v>16</v>
      </c>
      <c r="J43" s="3" t="s">
        <v>17</v>
      </c>
      <c r="K43" s="2">
        <v>26376300</v>
      </c>
      <c r="L43" s="6" t="s">
        <v>140</v>
      </c>
      <c r="M43" s="3" t="s">
        <v>19</v>
      </c>
      <c r="N43" s="3" t="s">
        <v>19</v>
      </c>
      <c r="O43" s="3" t="s">
        <v>19</v>
      </c>
      <c r="P43" s="3" t="s">
        <v>19</v>
      </c>
    </row>
    <row r="44" spans="1:16" ht="138" x14ac:dyDescent="0.25">
      <c r="A44" s="4" t="s">
        <v>141</v>
      </c>
      <c r="B44" s="4">
        <v>49</v>
      </c>
      <c r="C44" s="2" t="s">
        <v>13</v>
      </c>
      <c r="D44" s="4" t="s">
        <v>142</v>
      </c>
      <c r="E44" s="5" t="s">
        <v>15</v>
      </c>
      <c r="F44" s="4" t="s">
        <v>141</v>
      </c>
      <c r="G44" s="5" t="s">
        <v>262</v>
      </c>
      <c r="H44" s="5" t="s">
        <v>262</v>
      </c>
      <c r="I44" s="3" t="s">
        <v>16</v>
      </c>
      <c r="J44" s="3" t="s">
        <v>17</v>
      </c>
      <c r="K44" s="2">
        <v>26376300</v>
      </c>
      <c r="L44" s="6" t="s">
        <v>143</v>
      </c>
      <c r="M44" s="3" t="s">
        <v>19</v>
      </c>
      <c r="N44" s="3" t="s">
        <v>19</v>
      </c>
      <c r="O44" s="3" t="s">
        <v>19</v>
      </c>
      <c r="P44" s="3" t="s">
        <v>19</v>
      </c>
    </row>
    <row r="45" spans="1:16" ht="165.6" x14ac:dyDescent="0.25">
      <c r="A45" s="4" t="s">
        <v>144</v>
      </c>
      <c r="B45" s="4">
        <v>49</v>
      </c>
      <c r="C45" s="2" t="s">
        <v>13</v>
      </c>
      <c r="D45" s="4" t="s">
        <v>145</v>
      </c>
      <c r="E45" s="5" t="s">
        <v>15</v>
      </c>
      <c r="F45" s="4" t="s">
        <v>144</v>
      </c>
      <c r="G45" s="5" t="s">
        <v>262</v>
      </c>
      <c r="H45" s="5" t="s">
        <v>262</v>
      </c>
      <c r="I45" s="3" t="s">
        <v>16</v>
      </c>
      <c r="J45" s="3" t="s">
        <v>17</v>
      </c>
      <c r="K45" s="2">
        <v>26376300</v>
      </c>
      <c r="L45" s="6" t="s">
        <v>146</v>
      </c>
      <c r="M45" s="3" t="s">
        <v>19</v>
      </c>
      <c r="N45" s="3" t="s">
        <v>19</v>
      </c>
      <c r="O45" s="3" t="s">
        <v>19</v>
      </c>
      <c r="P45" s="3" t="s">
        <v>19</v>
      </c>
    </row>
    <row r="46" spans="1:16" ht="110.4" x14ac:dyDescent="0.25">
      <c r="A46" s="4" t="s">
        <v>147</v>
      </c>
      <c r="B46" s="4">
        <v>49</v>
      </c>
      <c r="C46" s="2" t="s">
        <v>13</v>
      </c>
      <c r="D46" s="4" t="s">
        <v>148</v>
      </c>
      <c r="E46" s="5" t="s">
        <v>15</v>
      </c>
      <c r="F46" s="4" t="s">
        <v>147</v>
      </c>
      <c r="G46" s="5" t="s">
        <v>262</v>
      </c>
      <c r="H46" s="5" t="s">
        <v>262</v>
      </c>
      <c r="I46" s="3" t="s">
        <v>16</v>
      </c>
      <c r="J46" s="3" t="s">
        <v>17</v>
      </c>
      <c r="K46" s="2">
        <v>26376300</v>
      </c>
      <c r="L46" s="6" t="s">
        <v>149</v>
      </c>
      <c r="M46" s="3" t="s">
        <v>19</v>
      </c>
      <c r="N46" s="3" t="s">
        <v>19</v>
      </c>
      <c r="O46" s="3" t="s">
        <v>19</v>
      </c>
      <c r="P46" s="3" t="s">
        <v>19</v>
      </c>
    </row>
    <row r="47" spans="1:16" ht="124.2" x14ac:dyDescent="0.25">
      <c r="A47" s="4" t="s">
        <v>150</v>
      </c>
      <c r="B47" s="4">
        <v>49</v>
      </c>
      <c r="C47" s="2" t="s">
        <v>13</v>
      </c>
      <c r="D47" s="4" t="s">
        <v>151</v>
      </c>
      <c r="E47" s="5" t="s">
        <v>15</v>
      </c>
      <c r="F47" s="4" t="s">
        <v>150</v>
      </c>
      <c r="G47" s="5" t="s">
        <v>262</v>
      </c>
      <c r="H47" s="5" t="s">
        <v>262</v>
      </c>
      <c r="I47" s="3" t="s">
        <v>16</v>
      </c>
      <c r="J47" s="3" t="s">
        <v>17</v>
      </c>
      <c r="K47" s="2">
        <v>26376300</v>
      </c>
      <c r="L47" s="6" t="s">
        <v>152</v>
      </c>
      <c r="M47" s="3" t="s">
        <v>19</v>
      </c>
      <c r="N47" s="3" t="s">
        <v>19</v>
      </c>
      <c r="O47" s="3" t="s">
        <v>19</v>
      </c>
      <c r="P47" s="3" t="s">
        <v>19</v>
      </c>
    </row>
    <row r="48" spans="1:16" ht="138" x14ac:dyDescent="0.25">
      <c r="A48" s="4" t="s">
        <v>153</v>
      </c>
      <c r="B48" s="4">
        <v>49</v>
      </c>
      <c r="C48" s="2" t="s">
        <v>13</v>
      </c>
      <c r="D48" s="4" t="s">
        <v>154</v>
      </c>
      <c r="E48" s="5" t="s">
        <v>15</v>
      </c>
      <c r="F48" s="4" t="s">
        <v>153</v>
      </c>
      <c r="G48" s="5" t="s">
        <v>262</v>
      </c>
      <c r="H48" s="5" t="s">
        <v>262</v>
      </c>
      <c r="I48" s="3" t="s">
        <v>16</v>
      </c>
      <c r="J48" s="3" t="s">
        <v>17</v>
      </c>
      <c r="K48" s="2">
        <v>26376300</v>
      </c>
      <c r="L48" s="6" t="s">
        <v>155</v>
      </c>
      <c r="M48" s="3" t="s">
        <v>19</v>
      </c>
      <c r="N48" s="3" t="s">
        <v>19</v>
      </c>
      <c r="O48" s="3" t="s">
        <v>19</v>
      </c>
      <c r="P48" s="3" t="s">
        <v>19</v>
      </c>
    </row>
    <row r="49" spans="1:16" ht="124.2" x14ac:dyDescent="0.25">
      <c r="A49" s="4" t="s">
        <v>156</v>
      </c>
      <c r="B49" s="4">
        <v>49</v>
      </c>
      <c r="C49" s="2" t="s">
        <v>13</v>
      </c>
      <c r="D49" s="4" t="s">
        <v>157</v>
      </c>
      <c r="E49" s="5" t="s">
        <v>15</v>
      </c>
      <c r="F49" s="4" t="s">
        <v>156</v>
      </c>
      <c r="G49" s="5" t="s">
        <v>262</v>
      </c>
      <c r="H49" s="5" t="s">
        <v>262</v>
      </c>
      <c r="I49" s="3" t="s">
        <v>16</v>
      </c>
      <c r="J49" s="3" t="s">
        <v>17</v>
      </c>
      <c r="K49" s="2">
        <v>26376300</v>
      </c>
      <c r="L49" s="6" t="s">
        <v>158</v>
      </c>
      <c r="M49" s="3" t="s">
        <v>19</v>
      </c>
      <c r="N49" s="3" t="s">
        <v>19</v>
      </c>
      <c r="O49" s="3" t="s">
        <v>19</v>
      </c>
      <c r="P49" s="3" t="s">
        <v>19</v>
      </c>
    </row>
    <row r="50" spans="1:16" ht="138" x14ac:dyDescent="0.25">
      <c r="A50" s="4" t="s">
        <v>159</v>
      </c>
      <c r="B50" s="4">
        <v>49</v>
      </c>
      <c r="C50" s="2" t="s">
        <v>13</v>
      </c>
      <c r="D50" s="4" t="s">
        <v>160</v>
      </c>
      <c r="E50" s="5" t="s">
        <v>15</v>
      </c>
      <c r="F50" s="4" t="s">
        <v>159</v>
      </c>
      <c r="G50" s="5" t="s">
        <v>262</v>
      </c>
      <c r="H50" s="5" t="s">
        <v>262</v>
      </c>
      <c r="I50" s="3" t="s">
        <v>16</v>
      </c>
      <c r="J50" s="3" t="s">
        <v>17</v>
      </c>
      <c r="K50" s="2">
        <v>26376300</v>
      </c>
      <c r="L50" s="6" t="s">
        <v>161</v>
      </c>
      <c r="M50" s="3" t="s">
        <v>19</v>
      </c>
      <c r="N50" s="3" t="s">
        <v>19</v>
      </c>
      <c r="O50" s="3" t="s">
        <v>19</v>
      </c>
      <c r="P50" s="3" t="s">
        <v>19</v>
      </c>
    </row>
    <row r="51" spans="1:16" ht="138" x14ac:dyDescent="0.25">
      <c r="A51" s="4" t="s">
        <v>162</v>
      </c>
      <c r="B51" s="4">
        <v>49</v>
      </c>
      <c r="C51" s="2" t="s">
        <v>13</v>
      </c>
      <c r="D51" s="4" t="s">
        <v>163</v>
      </c>
      <c r="E51" s="5" t="s">
        <v>15</v>
      </c>
      <c r="F51" s="4" t="s">
        <v>162</v>
      </c>
      <c r="G51" s="5" t="s">
        <v>262</v>
      </c>
      <c r="H51" s="5" t="s">
        <v>262</v>
      </c>
      <c r="I51" s="3" t="s">
        <v>16</v>
      </c>
      <c r="J51" s="3" t="s">
        <v>17</v>
      </c>
      <c r="K51" s="2">
        <v>26376300</v>
      </c>
      <c r="L51" s="6" t="s">
        <v>164</v>
      </c>
      <c r="M51" s="3" t="s">
        <v>19</v>
      </c>
      <c r="N51" s="3" t="s">
        <v>19</v>
      </c>
      <c r="O51" s="3" t="s">
        <v>19</v>
      </c>
      <c r="P51" s="3" t="s">
        <v>19</v>
      </c>
    </row>
    <row r="52" spans="1:16" ht="151.80000000000001" x14ac:dyDescent="0.25">
      <c r="A52" s="4" t="s">
        <v>165</v>
      </c>
      <c r="B52" s="4">
        <v>49</v>
      </c>
      <c r="C52" s="2" t="s">
        <v>13</v>
      </c>
      <c r="D52" s="4" t="s">
        <v>166</v>
      </c>
      <c r="E52" s="5" t="s">
        <v>15</v>
      </c>
      <c r="F52" s="4" t="s">
        <v>165</v>
      </c>
      <c r="G52" s="5" t="s">
        <v>262</v>
      </c>
      <c r="H52" s="5" t="s">
        <v>262</v>
      </c>
      <c r="I52" s="3" t="s">
        <v>16</v>
      </c>
      <c r="J52" s="3" t="s">
        <v>17</v>
      </c>
      <c r="K52" s="2">
        <v>26376300</v>
      </c>
      <c r="L52" s="6" t="s">
        <v>167</v>
      </c>
      <c r="M52" s="3" t="s">
        <v>19</v>
      </c>
      <c r="N52" s="3" t="s">
        <v>19</v>
      </c>
      <c r="O52" s="3" t="s">
        <v>19</v>
      </c>
      <c r="P52" s="3" t="s">
        <v>19</v>
      </c>
    </row>
    <row r="53" spans="1:16" ht="138" x14ac:dyDescent="0.25">
      <c r="A53" s="4" t="s">
        <v>168</v>
      </c>
      <c r="B53" s="4">
        <v>49</v>
      </c>
      <c r="C53" s="2" t="s">
        <v>13</v>
      </c>
      <c r="D53" s="4" t="s">
        <v>169</v>
      </c>
      <c r="E53" s="5" t="s">
        <v>15</v>
      </c>
      <c r="F53" s="4" t="s">
        <v>168</v>
      </c>
      <c r="G53" s="5" t="s">
        <v>262</v>
      </c>
      <c r="H53" s="5" t="s">
        <v>262</v>
      </c>
      <c r="I53" s="3" t="s">
        <v>16</v>
      </c>
      <c r="J53" s="3" t="s">
        <v>17</v>
      </c>
      <c r="K53" s="2">
        <v>26376300</v>
      </c>
      <c r="L53" s="6" t="s">
        <v>170</v>
      </c>
      <c r="M53" s="3" t="s">
        <v>19</v>
      </c>
      <c r="N53" s="3" t="s">
        <v>19</v>
      </c>
      <c r="O53" s="3" t="s">
        <v>19</v>
      </c>
      <c r="P53" s="3" t="s">
        <v>19</v>
      </c>
    </row>
    <row r="54" spans="1:16" ht="138" x14ac:dyDescent="0.25">
      <c r="A54" s="4" t="s">
        <v>171</v>
      </c>
      <c r="B54" s="4">
        <v>49</v>
      </c>
      <c r="C54" s="2" t="s">
        <v>13</v>
      </c>
      <c r="D54" s="4" t="s">
        <v>172</v>
      </c>
      <c r="E54" s="5" t="s">
        <v>15</v>
      </c>
      <c r="F54" s="4" t="s">
        <v>171</v>
      </c>
      <c r="G54" s="5" t="s">
        <v>262</v>
      </c>
      <c r="H54" s="5" t="s">
        <v>262</v>
      </c>
      <c r="I54" s="3" t="s">
        <v>16</v>
      </c>
      <c r="J54" s="3" t="s">
        <v>17</v>
      </c>
      <c r="K54" s="2">
        <v>26376300</v>
      </c>
      <c r="L54" s="4" t="s">
        <v>173</v>
      </c>
      <c r="M54" s="3" t="s">
        <v>19</v>
      </c>
      <c r="N54" s="3" t="s">
        <v>19</v>
      </c>
      <c r="O54" s="3" t="s">
        <v>19</v>
      </c>
      <c r="P54" s="3" t="s">
        <v>19</v>
      </c>
    </row>
    <row r="55" spans="1:16" ht="138" x14ac:dyDescent="0.25">
      <c r="A55" s="4" t="s">
        <v>174</v>
      </c>
      <c r="B55" s="4">
        <v>49</v>
      </c>
      <c r="C55" s="2" t="s">
        <v>13</v>
      </c>
      <c r="D55" s="4" t="s">
        <v>175</v>
      </c>
      <c r="E55" s="5" t="s">
        <v>15</v>
      </c>
      <c r="F55" s="4" t="s">
        <v>174</v>
      </c>
      <c r="G55" s="5" t="s">
        <v>262</v>
      </c>
      <c r="H55" s="5" t="s">
        <v>262</v>
      </c>
      <c r="I55" s="3" t="s">
        <v>16</v>
      </c>
      <c r="J55" s="3" t="s">
        <v>17</v>
      </c>
      <c r="K55" s="2">
        <v>26376300</v>
      </c>
      <c r="L55" s="6" t="s">
        <v>176</v>
      </c>
      <c r="M55" s="3" t="s">
        <v>19</v>
      </c>
      <c r="N55" s="3" t="s">
        <v>19</v>
      </c>
      <c r="O55" s="3" t="s">
        <v>19</v>
      </c>
      <c r="P55" s="3" t="s">
        <v>19</v>
      </c>
    </row>
    <row r="56" spans="1:16" ht="165.6" x14ac:dyDescent="0.25">
      <c r="A56" s="4" t="s">
        <v>177</v>
      </c>
      <c r="B56" s="4">
        <v>49</v>
      </c>
      <c r="C56" s="2" t="s">
        <v>13</v>
      </c>
      <c r="D56" s="4" t="s">
        <v>178</v>
      </c>
      <c r="E56" s="5" t="s">
        <v>15</v>
      </c>
      <c r="F56" s="4" t="s">
        <v>177</v>
      </c>
      <c r="G56" s="5" t="s">
        <v>262</v>
      </c>
      <c r="H56" s="5" t="s">
        <v>262</v>
      </c>
      <c r="I56" s="3" t="s">
        <v>16</v>
      </c>
      <c r="J56" s="3" t="s">
        <v>17</v>
      </c>
      <c r="K56" s="2">
        <v>26376300</v>
      </c>
      <c r="L56" s="6" t="s">
        <v>179</v>
      </c>
      <c r="M56" s="3" t="s">
        <v>19</v>
      </c>
      <c r="N56" s="3" t="s">
        <v>19</v>
      </c>
      <c r="O56" s="3" t="s">
        <v>19</v>
      </c>
      <c r="P56" s="3" t="s">
        <v>19</v>
      </c>
    </row>
    <row r="57" spans="1:16" ht="138" x14ac:dyDescent="0.25">
      <c r="A57" s="4" t="s">
        <v>180</v>
      </c>
      <c r="B57" s="4">
        <v>49</v>
      </c>
      <c r="C57" s="2" t="s">
        <v>13</v>
      </c>
      <c r="D57" s="4" t="s">
        <v>181</v>
      </c>
      <c r="E57" s="5" t="s">
        <v>15</v>
      </c>
      <c r="F57" s="4" t="s">
        <v>180</v>
      </c>
      <c r="G57" s="5" t="s">
        <v>262</v>
      </c>
      <c r="H57" s="5" t="s">
        <v>262</v>
      </c>
      <c r="I57" s="3" t="s">
        <v>16</v>
      </c>
      <c r="J57" s="3" t="s">
        <v>17</v>
      </c>
      <c r="K57" s="2">
        <v>26376300</v>
      </c>
      <c r="L57" s="6" t="s">
        <v>182</v>
      </c>
      <c r="M57" s="3" t="s">
        <v>19</v>
      </c>
      <c r="N57" s="3" t="s">
        <v>19</v>
      </c>
      <c r="O57" s="3" t="s">
        <v>19</v>
      </c>
      <c r="P57" s="3" t="s">
        <v>19</v>
      </c>
    </row>
    <row r="58" spans="1:16" ht="138" x14ac:dyDescent="0.25">
      <c r="A58" s="4" t="s">
        <v>183</v>
      </c>
      <c r="B58" s="4">
        <v>49</v>
      </c>
      <c r="C58" s="2" t="s">
        <v>13</v>
      </c>
      <c r="D58" s="4" t="s">
        <v>184</v>
      </c>
      <c r="E58" s="5" t="s">
        <v>15</v>
      </c>
      <c r="F58" s="4" t="s">
        <v>183</v>
      </c>
      <c r="G58" s="5" t="s">
        <v>262</v>
      </c>
      <c r="H58" s="5" t="s">
        <v>262</v>
      </c>
      <c r="I58" s="3" t="s">
        <v>16</v>
      </c>
      <c r="J58" s="3" t="s">
        <v>17</v>
      </c>
      <c r="K58" s="2">
        <v>26376300</v>
      </c>
      <c r="L58" s="6" t="s">
        <v>185</v>
      </c>
      <c r="M58" s="3" t="s">
        <v>19</v>
      </c>
      <c r="N58" s="3" t="s">
        <v>19</v>
      </c>
      <c r="O58" s="3" t="s">
        <v>19</v>
      </c>
      <c r="P58" s="3" t="s">
        <v>19</v>
      </c>
    </row>
    <row r="59" spans="1:16" ht="138" x14ac:dyDescent="0.25">
      <c r="A59" s="4" t="s">
        <v>186</v>
      </c>
      <c r="B59" s="4">
        <v>49</v>
      </c>
      <c r="C59" s="2" t="s">
        <v>13</v>
      </c>
      <c r="D59" s="4" t="s">
        <v>187</v>
      </c>
      <c r="E59" s="5" t="s">
        <v>15</v>
      </c>
      <c r="F59" s="4" t="s">
        <v>186</v>
      </c>
      <c r="G59" s="5" t="s">
        <v>262</v>
      </c>
      <c r="H59" s="5" t="s">
        <v>262</v>
      </c>
      <c r="I59" s="3" t="s">
        <v>16</v>
      </c>
      <c r="J59" s="3" t="s">
        <v>17</v>
      </c>
      <c r="K59" s="2">
        <v>26376300</v>
      </c>
      <c r="L59" s="6" t="s">
        <v>188</v>
      </c>
      <c r="M59" s="3" t="s">
        <v>19</v>
      </c>
      <c r="N59" s="3" t="s">
        <v>19</v>
      </c>
      <c r="O59" s="3" t="s">
        <v>19</v>
      </c>
      <c r="P59" s="3" t="s">
        <v>19</v>
      </c>
    </row>
    <row r="60" spans="1:16" ht="96.6" x14ac:dyDescent="0.25">
      <c r="A60" s="4" t="s">
        <v>189</v>
      </c>
      <c r="B60" s="4">
        <v>49</v>
      </c>
      <c r="C60" s="2" t="s">
        <v>13</v>
      </c>
      <c r="D60" s="4" t="s">
        <v>190</v>
      </c>
      <c r="E60" s="5" t="s">
        <v>15</v>
      </c>
      <c r="F60" s="4" t="s">
        <v>189</v>
      </c>
      <c r="G60" s="5" t="s">
        <v>262</v>
      </c>
      <c r="H60" s="5" t="s">
        <v>262</v>
      </c>
      <c r="I60" s="3" t="s">
        <v>16</v>
      </c>
      <c r="J60" s="3" t="s">
        <v>17</v>
      </c>
      <c r="K60" s="2">
        <v>26376300</v>
      </c>
      <c r="L60" s="6" t="s">
        <v>191</v>
      </c>
      <c r="M60" s="3" t="s">
        <v>19</v>
      </c>
      <c r="N60" s="3" t="s">
        <v>19</v>
      </c>
      <c r="O60" s="3" t="s">
        <v>19</v>
      </c>
      <c r="P60" s="3" t="s">
        <v>19</v>
      </c>
    </row>
    <row r="61" spans="1:16" ht="138" x14ac:dyDescent="0.25">
      <c r="A61" s="4" t="s">
        <v>192</v>
      </c>
      <c r="B61" s="4">
        <v>49</v>
      </c>
      <c r="C61" s="2" t="s">
        <v>13</v>
      </c>
      <c r="D61" s="4" t="s">
        <v>193</v>
      </c>
      <c r="E61" s="5" t="s">
        <v>15</v>
      </c>
      <c r="F61" s="4" t="s">
        <v>192</v>
      </c>
      <c r="G61" s="5" t="s">
        <v>262</v>
      </c>
      <c r="H61" s="5" t="s">
        <v>262</v>
      </c>
      <c r="I61" s="3" t="s">
        <v>16</v>
      </c>
      <c r="J61" s="3" t="s">
        <v>17</v>
      </c>
      <c r="K61" s="2">
        <v>26376300</v>
      </c>
      <c r="L61" s="6" t="s">
        <v>194</v>
      </c>
      <c r="M61" s="3" t="s">
        <v>19</v>
      </c>
      <c r="N61" s="3" t="s">
        <v>19</v>
      </c>
      <c r="O61" s="3" t="s">
        <v>19</v>
      </c>
      <c r="P61" s="3" t="s">
        <v>19</v>
      </c>
    </row>
    <row r="62" spans="1:16" ht="138" x14ac:dyDescent="0.25">
      <c r="A62" s="4" t="s">
        <v>195</v>
      </c>
      <c r="B62" s="4">
        <v>49</v>
      </c>
      <c r="C62" s="2" t="s">
        <v>13</v>
      </c>
      <c r="D62" s="4" t="s">
        <v>196</v>
      </c>
      <c r="E62" s="5" t="s">
        <v>15</v>
      </c>
      <c r="F62" s="4" t="s">
        <v>195</v>
      </c>
      <c r="G62" s="5" t="s">
        <v>262</v>
      </c>
      <c r="H62" s="5" t="s">
        <v>262</v>
      </c>
      <c r="I62" s="3" t="s">
        <v>16</v>
      </c>
      <c r="J62" s="3" t="s">
        <v>17</v>
      </c>
      <c r="K62" s="2">
        <v>26376300</v>
      </c>
      <c r="L62" s="6" t="s">
        <v>197</v>
      </c>
      <c r="M62" s="3" t="s">
        <v>19</v>
      </c>
      <c r="N62" s="3" t="s">
        <v>19</v>
      </c>
      <c r="O62" s="3" t="s">
        <v>19</v>
      </c>
      <c r="P62" s="3" t="s">
        <v>19</v>
      </c>
    </row>
    <row r="63" spans="1:16" ht="69" x14ac:dyDescent="0.25">
      <c r="A63" s="4" t="s">
        <v>198</v>
      </c>
      <c r="B63" s="4">
        <v>49</v>
      </c>
      <c r="C63" s="2" t="s">
        <v>13</v>
      </c>
      <c r="D63" s="4" t="s">
        <v>199</v>
      </c>
      <c r="E63" s="5" t="s">
        <v>15</v>
      </c>
      <c r="F63" s="4" t="s">
        <v>198</v>
      </c>
      <c r="G63" s="5" t="s">
        <v>262</v>
      </c>
      <c r="H63" s="5" t="s">
        <v>262</v>
      </c>
      <c r="I63" s="3" t="s">
        <v>16</v>
      </c>
      <c r="J63" s="3" t="s">
        <v>17</v>
      </c>
      <c r="K63" s="2">
        <v>26376300</v>
      </c>
      <c r="L63" s="6" t="s">
        <v>200</v>
      </c>
      <c r="M63" s="3" t="s">
        <v>19</v>
      </c>
      <c r="N63" s="3" t="s">
        <v>19</v>
      </c>
      <c r="O63" s="3" t="s">
        <v>19</v>
      </c>
      <c r="P63" s="3" t="s">
        <v>19</v>
      </c>
    </row>
    <row r="64" spans="1:16" ht="82.8" x14ac:dyDescent="0.25">
      <c r="A64" s="4" t="s">
        <v>201</v>
      </c>
      <c r="B64" s="4">
        <v>49</v>
      </c>
      <c r="C64" s="2" t="s">
        <v>13</v>
      </c>
      <c r="D64" s="4" t="s">
        <v>202</v>
      </c>
      <c r="E64" s="5" t="s">
        <v>15</v>
      </c>
      <c r="F64" s="4" t="s">
        <v>201</v>
      </c>
      <c r="G64" s="5" t="s">
        <v>262</v>
      </c>
      <c r="H64" s="5" t="s">
        <v>262</v>
      </c>
      <c r="I64" s="3" t="s">
        <v>16</v>
      </c>
      <c r="J64" s="3" t="s">
        <v>17</v>
      </c>
      <c r="K64" s="2">
        <v>26376300</v>
      </c>
      <c r="L64" s="6" t="s">
        <v>203</v>
      </c>
      <c r="M64" s="3" t="s">
        <v>19</v>
      </c>
      <c r="N64" s="3" t="s">
        <v>19</v>
      </c>
      <c r="O64" s="3" t="s">
        <v>19</v>
      </c>
      <c r="P64" s="3" t="s">
        <v>19</v>
      </c>
    </row>
    <row r="65" spans="1:16" ht="82.8" x14ac:dyDescent="0.25">
      <c r="A65" s="4" t="s">
        <v>204</v>
      </c>
      <c r="B65" s="4">
        <v>49</v>
      </c>
      <c r="C65" s="2" t="s">
        <v>13</v>
      </c>
      <c r="D65" s="4" t="s">
        <v>205</v>
      </c>
      <c r="E65" s="5" t="s">
        <v>15</v>
      </c>
      <c r="F65" s="4" t="s">
        <v>204</v>
      </c>
      <c r="G65" s="5" t="s">
        <v>262</v>
      </c>
      <c r="H65" s="5" t="s">
        <v>262</v>
      </c>
      <c r="I65" s="3" t="s">
        <v>16</v>
      </c>
      <c r="J65" s="3" t="s">
        <v>17</v>
      </c>
      <c r="K65" s="2">
        <v>26376300</v>
      </c>
      <c r="L65" s="6" t="s">
        <v>206</v>
      </c>
      <c r="M65" s="3" t="s">
        <v>19</v>
      </c>
      <c r="N65" s="3" t="s">
        <v>19</v>
      </c>
      <c r="O65" s="3" t="s">
        <v>19</v>
      </c>
      <c r="P65" s="3" t="s">
        <v>19</v>
      </c>
    </row>
    <row r="66" spans="1:16" ht="82.8" x14ac:dyDescent="0.25">
      <c r="A66" s="4" t="s">
        <v>207</v>
      </c>
      <c r="B66" s="4">
        <v>49</v>
      </c>
      <c r="C66" s="2" t="s">
        <v>13</v>
      </c>
      <c r="D66" s="4" t="s">
        <v>208</v>
      </c>
      <c r="E66" s="5" t="s">
        <v>15</v>
      </c>
      <c r="F66" s="4" t="s">
        <v>207</v>
      </c>
      <c r="G66" s="5" t="s">
        <v>262</v>
      </c>
      <c r="H66" s="5" t="s">
        <v>262</v>
      </c>
      <c r="I66" s="3" t="s">
        <v>16</v>
      </c>
      <c r="J66" s="3" t="s">
        <v>17</v>
      </c>
      <c r="K66" s="2">
        <v>26376300</v>
      </c>
      <c r="L66" s="6" t="s">
        <v>209</v>
      </c>
      <c r="M66" s="3" t="s">
        <v>19</v>
      </c>
      <c r="N66" s="3" t="s">
        <v>19</v>
      </c>
      <c r="O66" s="3" t="s">
        <v>19</v>
      </c>
      <c r="P66" s="3" t="s">
        <v>19</v>
      </c>
    </row>
    <row r="67" spans="1:16" ht="82.8" x14ac:dyDescent="0.25">
      <c r="A67" s="4" t="s">
        <v>210</v>
      </c>
      <c r="B67" s="4">
        <v>49</v>
      </c>
      <c r="C67" s="2" t="s">
        <v>13</v>
      </c>
      <c r="D67" s="4" t="s">
        <v>211</v>
      </c>
      <c r="E67" s="5" t="s">
        <v>15</v>
      </c>
      <c r="F67" s="4" t="s">
        <v>210</v>
      </c>
      <c r="G67" s="5" t="s">
        <v>262</v>
      </c>
      <c r="H67" s="5" t="s">
        <v>262</v>
      </c>
      <c r="I67" s="3" t="s">
        <v>16</v>
      </c>
      <c r="J67" s="3" t="s">
        <v>17</v>
      </c>
      <c r="K67" s="2">
        <v>26376300</v>
      </c>
      <c r="L67" s="6" t="s">
        <v>212</v>
      </c>
      <c r="M67" s="3" t="s">
        <v>19</v>
      </c>
      <c r="N67" s="3" t="s">
        <v>19</v>
      </c>
      <c r="O67" s="3" t="s">
        <v>19</v>
      </c>
      <c r="P67" s="3" t="s">
        <v>19</v>
      </c>
    </row>
    <row r="68" spans="1:16" ht="138" x14ac:dyDescent="0.25">
      <c r="A68" s="4" t="s">
        <v>213</v>
      </c>
      <c r="B68" s="4">
        <v>49</v>
      </c>
      <c r="C68" s="2" t="s">
        <v>13</v>
      </c>
      <c r="D68" s="4" t="s">
        <v>214</v>
      </c>
      <c r="E68" s="5" t="s">
        <v>15</v>
      </c>
      <c r="F68" s="4" t="s">
        <v>213</v>
      </c>
      <c r="G68" s="5" t="s">
        <v>262</v>
      </c>
      <c r="H68" s="5" t="s">
        <v>262</v>
      </c>
      <c r="I68" s="3" t="s">
        <v>16</v>
      </c>
      <c r="J68" s="3" t="s">
        <v>17</v>
      </c>
      <c r="K68" s="2">
        <v>26376300</v>
      </c>
      <c r="L68" s="6" t="s">
        <v>215</v>
      </c>
      <c r="M68" s="3" t="s">
        <v>19</v>
      </c>
      <c r="N68" s="3" t="s">
        <v>19</v>
      </c>
      <c r="O68" s="3" t="s">
        <v>19</v>
      </c>
      <c r="P68" s="3" t="s">
        <v>19</v>
      </c>
    </row>
    <row r="69" spans="1:16" ht="138" x14ac:dyDescent="0.25">
      <c r="A69" s="4" t="s">
        <v>216</v>
      </c>
      <c r="B69" s="4">
        <v>49</v>
      </c>
      <c r="C69" s="2" t="s">
        <v>13</v>
      </c>
      <c r="D69" s="4" t="s">
        <v>217</v>
      </c>
      <c r="E69" s="5" t="s">
        <v>15</v>
      </c>
      <c r="F69" s="4" t="s">
        <v>216</v>
      </c>
      <c r="G69" s="5" t="s">
        <v>262</v>
      </c>
      <c r="H69" s="5" t="s">
        <v>262</v>
      </c>
      <c r="I69" s="3" t="s">
        <v>16</v>
      </c>
      <c r="J69" s="3" t="s">
        <v>17</v>
      </c>
      <c r="K69" s="2">
        <v>26376300</v>
      </c>
      <c r="L69" s="6" t="s">
        <v>218</v>
      </c>
      <c r="M69" s="3" t="s">
        <v>19</v>
      </c>
      <c r="N69" s="3" t="s">
        <v>19</v>
      </c>
      <c r="O69" s="3" t="s">
        <v>19</v>
      </c>
      <c r="P69" s="3" t="s">
        <v>19</v>
      </c>
    </row>
    <row r="70" spans="1:16" ht="138" x14ac:dyDescent="0.25">
      <c r="A70" s="4" t="s">
        <v>219</v>
      </c>
      <c r="B70" s="4">
        <v>49</v>
      </c>
      <c r="C70" s="2" t="s">
        <v>13</v>
      </c>
      <c r="D70" s="4" t="s">
        <v>220</v>
      </c>
      <c r="E70" s="5" t="s">
        <v>15</v>
      </c>
      <c r="F70" s="4" t="s">
        <v>219</v>
      </c>
      <c r="G70" s="5" t="s">
        <v>262</v>
      </c>
      <c r="H70" s="5" t="s">
        <v>262</v>
      </c>
      <c r="I70" s="3" t="s">
        <v>16</v>
      </c>
      <c r="J70" s="3" t="s">
        <v>17</v>
      </c>
      <c r="K70" s="2">
        <v>26376300</v>
      </c>
      <c r="L70" s="6" t="s">
        <v>221</v>
      </c>
      <c r="M70" s="3" t="s">
        <v>19</v>
      </c>
      <c r="N70" s="3" t="s">
        <v>19</v>
      </c>
      <c r="O70" s="3" t="s">
        <v>19</v>
      </c>
      <c r="P70" s="3" t="s">
        <v>19</v>
      </c>
    </row>
    <row r="71" spans="1:16" ht="138" x14ac:dyDescent="0.25">
      <c r="A71" s="4" t="s">
        <v>222</v>
      </c>
      <c r="B71" s="4">
        <v>49</v>
      </c>
      <c r="C71" s="2" t="s">
        <v>13</v>
      </c>
      <c r="D71" s="4" t="s">
        <v>223</v>
      </c>
      <c r="E71" s="5" t="s">
        <v>15</v>
      </c>
      <c r="F71" s="4" t="s">
        <v>222</v>
      </c>
      <c r="G71" s="5" t="s">
        <v>262</v>
      </c>
      <c r="H71" s="5" t="s">
        <v>262</v>
      </c>
      <c r="I71" s="3" t="s">
        <v>16</v>
      </c>
      <c r="J71" s="3" t="s">
        <v>17</v>
      </c>
      <c r="K71" s="2">
        <v>26376300</v>
      </c>
      <c r="L71" s="6" t="s">
        <v>224</v>
      </c>
      <c r="M71" s="3" t="s">
        <v>19</v>
      </c>
      <c r="N71" s="3" t="s">
        <v>19</v>
      </c>
      <c r="O71" s="3" t="s">
        <v>19</v>
      </c>
      <c r="P71" s="3" t="s">
        <v>19</v>
      </c>
    </row>
    <row r="72" spans="1:16" ht="124.2" x14ac:dyDescent="0.25">
      <c r="A72" s="4" t="s">
        <v>225</v>
      </c>
      <c r="B72" s="4">
        <v>49</v>
      </c>
      <c r="C72" s="2" t="s">
        <v>13</v>
      </c>
      <c r="D72" s="4" t="s">
        <v>226</v>
      </c>
      <c r="E72" s="5" t="s">
        <v>15</v>
      </c>
      <c r="F72" s="4" t="s">
        <v>225</v>
      </c>
      <c r="G72" s="5" t="s">
        <v>262</v>
      </c>
      <c r="H72" s="5" t="s">
        <v>262</v>
      </c>
      <c r="I72" s="3" t="s">
        <v>16</v>
      </c>
      <c r="J72" s="3" t="s">
        <v>17</v>
      </c>
      <c r="K72" s="2">
        <v>26376300</v>
      </c>
      <c r="L72" s="6" t="s">
        <v>227</v>
      </c>
      <c r="M72" s="3" t="s">
        <v>19</v>
      </c>
      <c r="N72" s="3" t="s">
        <v>19</v>
      </c>
      <c r="O72" s="3" t="s">
        <v>19</v>
      </c>
      <c r="P72" s="3" t="s">
        <v>19</v>
      </c>
    </row>
    <row r="73" spans="1:16" ht="124.2" x14ac:dyDescent="0.25">
      <c r="A73" s="4" t="s">
        <v>228</v>
      </c>
      <c r="B73" s="4">
        <v>49</v>
      </c>
      <c r="C73" s="2" t="s">
        <v>13</v>
      </c>
      <c r="D73" s="4" t="s">
        <v>229</v>
      </c>
      <c r="E73" s="5" t="s">
        <v>15</v>
      </c>
      <c r="F73" s="4" t="s">
        <v>228</v>
      </c>
      <c r="G73" s="5" t="s">
        <v>262</v>
      </c>
      <c r="H73" s="5" t="s">
        <v>262</v>
      </c>
      <c r="I73" s="3" t="s">
        <v>16</v>
      </c>
      <c r="J73" s="3" t="s">
        <v>17</v>
      </c>
      <c r="K73" s="2">
        <v>26376300</v>
      </c>
      <c r="L73" s="6" t="s">
        <v>230</v>
      </c>
      <c r="M73" s="3" t="s">
        <v>19</v>
      </c>
      <c r="N73" s="3" t="s">
        <v>19</v>
      </c>
      <c r="O73" s="3" t="s">
        <v>19</v>
      </c>
      <c r="P73" s="3" t="s">
        <v>19</v>
      </c>
    </row>
    <row r="74" spans="1:16" ht="69" x14ac:dyDescent="0.25">
      <c r="A74" s="4" t="s">
        <v>231</v>
      </c>
      <c r="B74" s="4">
        <v>49</v>
      </c>
      <c r="C74" s="2" t="s">
        <v>13</v>
      </c>
      <c r="D74" s="4" t="s">
        <v>232</v>
      </c>
      <c r="E74" s="5" t="s">
        <v>15</v>
      </c>
      <c r="F74" s="4" t="s">
        <v>231</v>
      </c>
      <c r="G74" s="5" t="s">
        <v>262</v>
      </c>
      <c r="H74" s="5" t="s">
        <v>262</v>
      </c>
      <c r="I74" s="3" t="s">
        <v>16</v>
      </c>
      <c r="J74" s="3" t="s">
        <v>17</v>
      </c>
      <c r="K74" s="2">
        <v>26376300</v>
      </c>
      <c r="L74" s="6" t="s">
        <v>233</v>
      </c>
      <c r="M74" s="3" t="s">
        <v>19</v>
      </c>
      <c r="N74" s="3" t="s">
        <v>19</v>
      </c>
      <c r="O74" s="3" t="s">
        <v>19</v>
      </c>
      <c r="P74" s="3" t="s">
        <v>19</v>
      </c>
    </row>
    <row r="75" spans="1:16" ht="69" x14ac:dyDescent="0.25">
      <c r="A75" s="4" t="s">
        <v>234</v>
      </c>
      <c r="B75" s="4">
        <v>49</v>
      </c>
      <c r="C75" s="2" t="s">
        <v>13</v>
      </c>
      <c r="D75" s="4" t="s">
        <v>235</v>
      </c>
      <c r="E75" s="5" t="s">
        <v>15</v>
      </c>
      <c r="F75" s="4" t="s">
        <v>234</v>
      </c>
      <c r="G75" s="5" t="s">
        <v>262</v>
      </c>
      <c r="H75" s="5" t="s">
        <v>262</v>
      </c>
      <c r="I75" s="3" t="s">
        <v>16</v>
      </c>
      <c r="J75" s="3" t="s">
        <v>17</v>
      </c>
      <c r="K75" s="2">
        <v>26376300</v>
      </c>
      <c r="L75" s="6" t="s">
        <v>236</v>
      </c>
      <c r="M75" s="3" t="s">
        <v>19</v>
      </c>
      <c r="N75" s="3" t="s">
        <v>19</v>
      </c>
      <c r="O75" s="3" t="s">
        <v>19</v>
      </c>
      <c r="P75" s="3" t="s">
        <v>19</v>
      </c>
    </row>
    <row r="76" spans="1:16" ht="138" x14ac:dyDescent="0.25">
      <c r="A76" s="4" t="s">
        <v>237</v>
      </c>
      <c r="B76" s="4">
        <v>49</v>
      </c>
      <c r="C76" s="2" t="s">
        <v>13</v>
      </c>
      <c r="D76" s="4" t="s">
        <v>238</v>
      </c>
      <c r="E76" s="5" t="s">
        <v>15</v>
      </c>
      <c r="F76" s="4" t="s">
        <v>237</v>
      </c>
      <c r="G76" s="5" t="s">
        <v>262</v>
      </c>
      <c r="H76" s="5" t="s">
        <v>262</v>
      </c>
      <c r="I76" s="3" t="s">
        <v>16</v>
      </c>
      <c r="J76" s="3" t="s">
        <v>17</v>
      </c>
      <c r="K76" s="2">
        <v>26376300</v>
      </c>
      <c r="L76" s="6" t="s">
        <v>239</v>
      </c>
      <c r="M76" s="3" t="s">
        <v>19</v>
      </c>
      <c r="N76" s="3" t="s">
        <v>19</v>
      </c>
      <c r="O76" s="3" t="s">
        <v>19</v>
      </c>
      <c r="P76" s="3" t="s">
        <v>19</v>
      </c>
    </row>
    <row r="77" spans="1:16" ht="96.6" x14ac:dyDescent="0.25">
      <c r="A77" s="4" t="s">
        <v>240</v>
      </c>
      <c r="B77" s="4">
        <v>49</v>
      </c>
      <c r="C77" s="2" t="s">
        <v>13</v>
      </c>
      <c r="D77" s="4" t="s">
        <v>241</v>
      </c>
      <c r="E77" s="5" t="s">
        <v>15</v>
      </c>
      <c r="F77" s="4" t="s">
        <v>240</v>
      </c>
      <c r="G77" s="5" t="s">
        <v>262</v>
      </c>
      <c r="H77" s="5" t="s">
        <v>262</v>
      </c>
      <c r="I77" s="3" t="s">
        <v>16</v>
      </c>
      <c r="J77" s="3" t="s">
        <v>17</v>
      </c>
      <c r="K77" s="2">
        <v>26376300</v>
      </c>
      <c r="L77" s="6" t="s">
        <v>242</v>
      </c>
      <c r="M77" s="3" t="s">
        <v>19</v>
      </c>
      <c r="N77" s="3" t="s">
        <v>19</v>
      </c>
      <c r="O77" s="3" t="s">
        <v>19</v>
      </c>
      <c r="P77" s="3" t="s">
        <v>19</v>
      </c>
    </row>
    <row r="78" spans="1:16" ht="124.2" x14ac:dyDescent="0.25">
      <c r="A78" s="4" t="s">
        <v>243</v>
      </c>
      <c r="B78" s="4">
        <v>49</v>
      </c>
      <c r="C78" s="2" t="s">
        <v>13</v>
      </c>
      <c r="D78" s="4" t="s">
        <v>244</v>
      </c>
      <c r="E78" s="5" t="s">
        <v>15</v>
      </c>
      <c r="F78" s="4" t="s">
        <v>243</v>
      </c>
      <c r="G78" s="5" t="s">
        <v>262</v>
      </c>
      <c r="H78" s="5" t="s">
        <v>262</v>
      </c>
      <c r="I78" s="3" t="s">
        <v>16</v>
      </c>
      <c r="J78" s="3" t="s">
        <v>17</v>
      </c>
      <c r="K78" s="2">
        <v>26376300</v>
      </c>
      <c r="L78" s="6" t="s">
        <v>245</v>
      </c>
      <c r="M78" s="3" t="s">
        <v>19</v>
      </c>
      <c r="N78" s="3" t="s">
        <v>19</v>
      </c>
      <c r="O78" s="3" t="s">
        <v>19</v>
      </c>
      <c r="P78" s="3" t="s">
        <v>19</v>
      </c>
    </row>
    <row r="79" spans="1:16" ht="165.6" x14ac:dyDescent="0.25">
      <c r="A79" s="4" t="s">
        <v>246</v>
      </c>
      <c r="B79" s="4">
        <v>49</v>
      </c>
      <c r="C79" s="2" t="s">
        <v>13</v>
      </c>
      <c r="D79" s="4" t="s">
        <v>247</v>
      </c>
      <c r="E79" s="5" t="s">
        <v>15</v>
      </c>
      <c r="F79" s="4" t="s">
        <v>246</v>
      </c>
      <c r="G79" s="5" t="s">
        <v>262</v>
      </c>
      <c r="H79" s="5" t="s">
        <v>262</v>
      </c>
      <c r="I79" s="3" t="s">
        <v>16</v>
      </c>
      <c r="J79" s="3" t="s">
        <v>17</v>
      </c>
      <c r="K79" s="2">
        <v>26376300</v>
      </c>
      <c r="L79" s="6" t="s">
        <v>248</v>
      </c>
      <c r="M79" s="3" t="s">
        <v>19</v>
      </c>
      <c r="N79" s="3" t="s">
        <v>19</v>
      </c>
      <c r="O79" s="3" t="s">
        <v>19</v>
      </c>
      <c r="P79" s="3" t="s">
        <v>19</v>
      </c>
    </row>
    <row r="80" spans="1:16" ht="96.6" x14ac:dyDescent="0.25">
      <c r="A80" s="4" t="s">
        <v>249</v>
      </c>
      <c r="B80" s="4">
        <v>49</v>
      </c>
      <c r="C80" s="2" t="s">
        <v>13</v>
      </c>
      <c r="D80" s="4" t="s">
        <v>250</v>
      </c>
      <c r="E80" s="5" t="s">
        <v>15</v>
      </c>
      <c r="F80" s="4" t="s">
        <v>249</v>
      </c>
      <c r="G80" s="5" t="s">
        <v>262</v>
      </c>
      <c r="H80" s="5" t="s">
        <v>262</v>
      </c>
      <c r="I80" s="3" t="s">
        <v>16</v>
      </c>
      <c r="J80" s="3" t="s">
        <v>17</v>
      </c>
      <c r="K80" s="2">
        <v>26376300</v>
      </c>
      <c r="L80" s="6" t="s">
        <v>251</v>
      </c>
      <c r="M80" s="3" t="s">
        <v>19</v>
      </c>
      <c r="N80" s="3" t="s">
        <v>19</v>
      </c>
      <c r="O80" s="3" t="s">
        <v>19</v>
      </c>
      <c r="P80" s="3" t="s">
        <v>19</v>
      </c>
    </row>
    <row r="81" spans="1:16" ht="96.6" x14ac:dyDescent="0.25">
      <c r="A81" s="4" t="s">
        <v>252</v>
      </c>
      <c r="B81" s="4">
        <v>49</v>
      </c>
      <c r="C81" s="2" t="s">
        <v>13</v>
      </c>
      <c r="D81" s="4" t="s">
        <v>253</v>
      </c>
      <c r="E81" s="5" t="s">
        <v>15</v>
      </c>
      <c r="F81" s="4" t="s">
        <v>252</v>
      </c>
      <c r="G81" s="5" t="s">
        <v>262</v>
      </c>
      <c r="H81" s="5" t="s">
        <v>262</v>
      </c>
      <c r="I81" s="3" t="s">
        <v>16</v>
      </c>
      <c r="J81" s="3" t="s">
        <v>17</v>
      </c>
      <c r="K81" s="2">
        <v>26376300</v>
      </c>
      <c r="L81" s="6" t="s">
        <v>254</v>
      </c>
      <c r="M81" s="3" t="s">
        <v>19</v>
      </c>
      <c r="N81" s="3" t="s">
        <v>19</v>
      </c>
      <c r="O81" s="3" t="s">
        <v>19</v>
      </c>
      <c r="P81" s="3" t="s">
        <v>19</v>
      </c>
    </row>
    <row r="82" spans="1:16" ht="69" x14ac:dyDescent="0.25">
      <c r="A82" s="4" t="s">
        <v>255</v>
      </c>
      <c r="B82" s="4">
        <v>49</v>
      </c>
      <c r="C82" s="2" t="s">
        <v>13</v>
      </c>
      <c r="D82" s="4" t="s">
        <v>256</v>
      </c>
      <c r="E82" s="5" t="s">
        <v>15</v>
      </c>
      <c r="F82" s="4" t="s">
        <v>255</v>
      </c>
      <c r="G82" s="5" t="s">
        <v>262</v>
      </c>
      <c r="H82" s="5" t="s">
        <v>262</v>
      </c>
      <c r="I82" s="3" t="s">
        <v>16</v>
      </c>
      <c r="J82" s="3" t="s">
        <v>17</v>
      </c>
      <c r="K82" s="2">
        <v>26376300</v>
      </c>
      <c r="L82" s="6" t="s">
        <v>257</v>
      </c>
      <c r="M82" s="3" t="s">
        <v>19</v>
      </c>
      <c r="N82" s="3" t="s">
        <v>19</v>
      </c>
      <c r="O82" s="3" t="s">
        <v>19</v>
      </c>
      <c r="P82" s="3" t="s">
        <v>19</v>
      </c>
    </row>
  </sheetData>
  <phoneticPr fontId="4" type="noConversion"/>
  <dataValidations count="1">
    <dataValidation type="list" allowBlank="1" sqref="I2:I82" xr:uid="{FA0DD824-B255-4B3F-8610-E4E4EA1ACFA7}">
      <formula1>"Набирає чинності,Чинний,Втратив чинність,Дію зупинено,Дію відновлено,Не набрав чинності"</formula1>
    </dataValidation>
  </dataValidations>
  <hyperlinks>
    <hyperlink ref="L2" r:id="rId1" xr:uid="{1826163B-38B3-424F-AC9F-6A345DA2D982}"/>
    <hyperlink ref="L3" r:id="rId2" xr:uid="{CBACE721-96E7-43B0-BC9F-386E39608094}"/>
    <hyperlink ref="L4" r:id="rId3" xr:uid="{0DFBB73B-F5C3-4776-8569-907154B88A30}"/>
    <hyperlink ref="L5" r:id="rId4" xr:uid="{707877C9-02BE-49CD-98DC-67D4DC620D3D}"/>
    <hyperlink ref="L6" display="https://new.bc-rada.gov.ua/miska_rada/normatyvni_akty/5004-49-viii_pro_zatverdzhennia_poriadku_vyznachennia_platy_za_tymchasove_korystuvannia_mistsem_roztashuvannia_reklamnykh_zasobiv_shcho_perebuvaie_u_komunalnii_vlasnosti_bilotserkivskoi_miskoi_terytori" xr:uid="{92E969A3-B258-45B2-A959-A8E46DBF5BEF}"/>
    <hyperlink ref="L7" display="https://new.bc-rada.gov.ua/miska_rada/normatyvni_akty/5005-49-viii_pro_deiaki_pytannia_shchodo_zhytlovoho_fondu_sotsialnoho_pryznachennia_dlia_ditei-syrit_ditei__pozbavlenykh_batkivskoho_pikluvannia__ta_osib_z_yikh_chysla_u_bilotserkivskii_miskii_terytori" xr:uid="{0B85B8ED-9895-4E8C-8E2C-76B58D5D41B0}"/>
    <hyperlink ref="L8" display="https://new.bc-rada.gov.ua/miska_rada/normatyvni_akty/5006-49-viii_pro_vnesennia_zmin_do_prohramy_nadannia_bezpovorotnoi_finansovoi_pidtrymky_shliakhom_popovnennia_statutnoho_kapitalu_komunalnomu_pidpryiemstvu_bilotserkivskoi_miskoi_rady__bilotserkivteplo" xr:uid="{1E6B33A1-A151-44B2-B1F2-9FC6485F54E7}"/>
    <hyperlink ref="L9" r:id="rId5" xr:uid="{C48895D3-3016-42A4-94C5-EFCB64F2C32E}"/>
    <hyperlink ref="L10" display="https://new.bc-rada.gov.ua/miska_rada/normatyvni_akty/5008-49-viii_pro_vnesennia_zmin_do_prohramy_spivfinansuvannia_robit_z_kapitalnoho_remontu_bahatokvartyrnykh_zhytlovykh_budynkiv_m_bila_tserkva_na_2019-2024_roky__zatverdzhenoi_rishenniam_miskoi_rady_vi" xr:uid="{A7CF0F73-5B85-45A2-911F-139F38C22205}"/>
    <hyperlink ref="L11" display="https://new.bc-rada.gov.ua/miska_rada/normatyvni_akty/5009-49-viii_pro_vnesennia_zmin_do_prohramy_okhorony_dovkillia_v_bilotserkivskii_miskii_terytorialnii_hromadi_na_2024-2026_roky_zatverdzhenoi_rishenniam_bilotserkivskoi_miskoi_rady_vid_30_lystopada_202" xr:uid="{DACDCF12-E840-4F81-8A61-9F24606350F4}"/>
    <hyperlink ref="L12" display="https://new.bc-rada.gov.ua/miska_rada/normatyvni_akty/5010-49-viii_pro_vnesennia_zmin_do_prohramy_nadannia_bezpovorotnoi_finansovoi_pidtrymky_komunalnomu_pidpryiemstvu_bilotserkivskoi_miskoi_rady_svitanok__na_2024_rik___zatverdzhenoi_rishenniam_bilotserki" xr:uid="{4AC8C52B-A4D3-4DED-AC4F-F0B9708EBDA8}"/>
    <hyperlink ref="L13" display="https://new.bc-rada.gov.ua/miska_rada/normatyvni_akty/5011-49-viii_pro_vnesennia_zmin_do_rishennia_bilotserkivskoi_miskoi_rady_vid_19_hrudnia_2023_roku_4984-48-viii__pro_nadannia_bezpovorotnoi_finansovoi_pidtrymky_komunalnomu_pidpryiemstvu_bilotserkivskoi" xr:uid="{F23A99F8-2374-4BDE-8569-61C988C0AE7B}"/>
    <hyperlink ref="L14" r:id="rId6" xr:uid="{3B43125B-FA66-4736-BDDE-E5BFCE3747B6}"/>
    <hyperlink ref="L15" display="https://new.bc-rada.gov.ua/miska_rada/normatyvni_akty/5013-49-viii_pro_bezoplatnu_peredachu_z_balansu_departamentu_zhytlovo-komunalnoho_hospodarstva_bilotserkivskoi_miskoi_rady_na_balans_upravlinnia_komunalnoi_vlasnosti_ta_kontsesii_bilotserkivskoi_miskoi" xr:uid="{26504FBC-8125-4886-8633-72501E0B04A5}"/>
    <hyperlink ref="L16" display="https://new.bc-rada.gov.ua/miska_rada/normatyvni_akty/5014-49-viii_pro_bezoplatnu_peredachu_z_balansu_departamentu_zhytlovo-komunalnoho_hospodarstva_bilotserkivskoi_miskoi_rady_na_balans_komunalnym_pidpryiemstvam_bilotserkivskoi_miskoi_rady_zhytlovo-ekspl" xr:uid="{0F1F36ED-37C6-4129-A03C-76B147979A38}"/>
    <hyperlink ref="L17" r:id="rId7" xr:uid="{4498498A-74AF-468C-9C23-677F29CDF73C}"/>
    <hyperlink ref="L18" r:id="rId8" xr:uid="{217C0825-0D05-43E5-96DC-5A91908A5B14}"/>
    <hyperlink ref="L19" r:id="rId9" xr:uid="{E83B4E58-DFC1-4809-BD32-DCD57EAAD933}"/>
    <hyperlink ref="L20" r:id="rId10" xr:uid="{FF7EFC3D-FD3A-4471-AA05-568F88034455}"/>
    <hyperlink ref="L21" r:id="rId11" xr:uid="{02E9B70E-55DD-4DFE-BD21-4852732CC840}"/>
    <hyperlink ref="L22" display="https://new.bc-rada.gov.ua/miska_rada/normatyvni_akty/5020-49-viii_pro_bezoplatnu_peredachu_z_balansu_komunalnoho_pidpryiemstva_bilotserkivskoi_miskoi_rady_ahentsiia_stratehichnoho_rozvytku_biloi_tserkvy__na_balans_komunalnoho_pidpryiemstva_bilotserkivsko" xr:uid="{40422C37-481A-4388-9DA6-C4BC6314CA1C}"/>
    <hyperlink ref="L23" display="https://new.bc-rada.gov.ua/miska_rada/normatyvni_akty/5021-49-viii_pro_bezoplatnu_peredachu_z_balansu_komunalnoho_zakladu_bilotserkivskoi_miskoi_rady_bilotserkivska_klubna_systema_na_balans_komunalnoho_zakladu_bilotserkivskoi_miskoi_rady_bilotserkivskyi_m" xr:uid="{CF439D5C-BA05-4DB6-8A8D-4553E042FE2B}"/>
    <hyperlink ref="L24" display="https://new.bc-rada.gov.ua/miska_rada/normatyvni_akty/5022-49-viii_pro_vnesennia_zmin_do_rishennia_bilotserkivskoi_miskoi_rady_vid_30_lystopada_2023_roku_4815-47-viii__pro_bezoplatnu__peredachu__z__komunalnoi_vlasnosti_bilotserkivskoi_miskoi_terytorialnoi" xr:uid="{E908FE43-06DB-4DBD-BA52-5A3DD64002A6}"/>
    <hyperlink ref="L25" r:id="rId12" xr:uid="{83190DE8-15C7-4A03-B9A2-C95CE5815F4C}"/>
    <hyperlink ref="L26" display="https://new.bc-rada.gov.ua/miska_rada/normatyvni_akty/5024-49-viii_pro_nadannia_zghody_na_bezoplatne_pryiniattia_v_komunalnu_vlasnist_bilotserkivskoi_miskoi_terytorialnoi_hromady_iz_spilnoi_komunalnoi_vlasnosti_terytorialnykh_hromad_bilotserkivskoho_raion" xr:uid="{40472871-ADF6-4B2C-84B5-0330E2C69C12}"/>
    <hyperlink ref="L27" r:id="rId13" xr:uid="{45E244A3-ED34-4540-96A7-718F9965A598}"/>
    <hyperlink ref="L28" r:id="rId14" xr:uid="{4259A2A2-7CF8-4E52-829D-19D729A7F4AE}"/>
    <hyperlink ref="L29" display="https://new.bc-rada.gov.ua/miska_rada/normatyvni_akty/5027-49-viii_pro_bezoplatnu_peredachu_z_balansu_komunalnoho_pidpryiemstva_bilotserkivskoi_miskoi_rady_zhytlovo-ekspluatatsiinoi_kontory_1_na_balans_departamentu_zhytlovo_komunalnoho_hospodarstva__bilot" xr:uid="{11B41395-5BFB-4C01-9400-592E2668EE81}"/>
    <hyperlink ref="L30" display="https://new.bc-rada.gov.ua/miska_rada/normatyvni_akty/5028-49-viii_pro_zatverdzhennia_informatsiinykh_ta_tekhnolohichnykh_kartok_administratyvnykh_posluh_shcho_nadaiutsia_cherez_tsentr_nadannia_administratyvnykh_posluh_pry_bilotserkivskii_miskii_radi_u_ha" xr:uid="{F66437A5-7D8D-40CA-BC2C-563BBE489EC2}"/>
    <hyperlink ref="L31" display="https://new.bc-rada.gov.ua/miska_rada/normatyvni_akty/5029-49-viii_pro_rozroblennia_proektu_zemleustroiu_shchodo_vidvedennia_zemelnoi_dilianky_komunalnoi_vlasnosti_tsilove_pryznachennia_yakoi_zminiuietsia_z_metoiu_pidhotovky_lotu_do_provedennia_zemelnykh_" xr:uid="{C77EA602-548E-4099-9062-1408BC745CAB}"/>
    <hyperlink ref="L32" display="https://new.bc-rada.gov.ua/miska_rada/normatyvni_akty/5030-49-viii_pro_zatverdzhennia_proektu_zemleustroiu_shchodo_vidvedennia_zemelnoi_dilianky_komunalnoi_vlasnosti_tsilove_pryznachennia_yakoi_zminiuietsia_z_kadastrovym_nomerom_3210300000_03_026_0130/143" xr:uid="{D4ACBD35-1212-4E22-A966-5826042998E7}"/>
    <hyperlink ref="L33" display="https://new.bc-rada.gov.ua/miska_rada/normatyvni_akty/5031-49-viii_pro_zatverdzhennia_proektu_zemleustroiu_shchodo_vidvedennia_zemelnoi_dilianky_komunalnoi_vlasnosti__tsilove_pryznachennia_yakoi_zminiuietsia_z_kadastrovym_nomerom__3210300000_07_008_0057/1" xr:uid="{825F7B9B-B395-4642-AD6D-E90A2939B40F}"/>
    <hyperlink ref="L34" display="https://new.bc-rada.gov.ua/miska_rada/normatyvni_akty/5032-49-viii_pro_vnesennia_zmin_v_rishennia_bilotserkivskoi_miskoi_rady_vid_30_lystopada_2023_roku___4834-47-viii__pro_zatverdzhennia_pereliku_zemelnykh_dilianok_komunalnoi_vlasnosti_dlia_prodazhu_u_vl" xr:uid="{0A293DC7-9E33-4EC4-A995-826BE4654CF1}"/>
    <hyperlink ref="L35" r:id="rId15" xr:uid="{864CB9BC-5D4E-41B1-B202-E436E2C7663B}"/>
    <hyperlink ref="L36" r:id="rId16" xr:uid="{E9D11903-80C6-4E4B-9C5C-E7ED9631D05D}"/>
    <hyperlink ref="L37" display="https://new.bc-rada.gov.ua/miska_rada/normatyvni_akty/5035-49-viii_pro_nadannia_dozvolu_na_rozroblennia_proektu_zemleustroiu_shchodo_vidvedennia_zemelnoi_dilianky_komunalnoi_vlasnosti_tsilove_pryznachennia_yakoi_zminiuietsia_tovarystvu_z_obmezhenoiu_vidpo" xr:uid="{5354564E-EFF0-4BCA-BC29-CF6ACBB01429}"/>
    <hyperlink ref="L38" display="https://new.bc-rada.gov.ua/miska_rada/normatyvni_akty/5036-49-viii_pro_nadannia_dozvolu_na_rozroblennia_proektu_zemleustroiu_shchodo_vidvedennia_zemelnykh_dilianok_komunalnoi_vlasnosti_v_orendu_pryvatnomu_aktsionernomu_tovarystvu_dtek__kyivski_rehionalni_" xr:uid="{E51D3003-11D6-4464-AC9C-18678071F08D}"/>
    <hyperlink ref="L39" r:id="rId17" xr:uid="{7FCE9AF5-82C5-4874-99D4-E1AE025766E3}"/>
    <hyperlink ref="L41" display="https://new.bc-rada.gov.ua/miska_rada/normatyvni_akty/5039-49-viii_pro_zatverdzhennia_proektu_zemleustroiu_shchodo_vidvedennia_zemelnoi_dilianky_pryvatnoi_vlasnosti_tsilove_pryznachennia_yakoi_zminiuietsia_hromadiantsi_poliarush-safronenko_svitlani_oleksa" xr:uid="{8AA9BCC2-AAA1-41A9-8BFA-AC2F7C3D5CCD}"/>
    <hyperlink ref="L42" display="https://new.bc-rada.gov.ua/miska_rada/normatyvni_akty/5040-49-viii_pro_zatverdzhennia_proektu_zemleustroiu_shchodo_vidvedennia_zemelnoi_dilianky_pryvatnoi_vlasnosti_tsilove_pryznachennia_yakoi_zminiuietsia_hromadianam_zahorodnomu_anatoliiu_volodymyrovychu" xr:uid="{9A0D61E6-911E-4AFF-96F9-4AD9E6708BBE}"/>
    <hyperlink ref="L43" display="https://new.bc-rada.gov.ua/miska_rada/normatyvni_akty/5041-49-viii_pro_zatverdzhennia_proektu_zemleustroiu_shchodo_vidvedennia_zemelnoi_dilianky_komunalnoi_vlasnosti_tsilove_pryznachennia_yakoi_zminiuietsia_ta_peredachu_zemelnoi_dilianky_komunalnoi_vlasno" xr:uid="{C5DEA2FC-A9A9-4F72-99C1-C41F87AAD041}"/>
    <hyperlink ref="L44" display="https://new.bc-rada.gov.ua/miska_rada/normatyvni_akty/5042-49-viii_pro_zatverdzhennia_proektu_zemleustroiu_shchodo_vidvedennia_zemelnoi_dilianky_komunalnoi_vlasnosti_tsilove_pryznachennia_yakoi_zminiuietsia_ta_peredachu_zemelnoi_dilianky_komunalnoivlasnos" xr:uid="{B6532105-A803-449A-B1DA-E580FC775649}"/>
    <hyperlink ref="L45" display="https://new.bc-rada.gov.ua/miska_rada/normatyvni_akty/5043-49-viii_pro_zatverdzhennia_proektu_zemleustroiu_shchodo_vidvedennia__zemelnoi__dilianky_ta_peredachu__zemelnoi_dilianky_komunalnoi_vlasnosti_v_orendu_pryvatnomu_aktsionernomu_tovarystvu__dtek__kyi" xr:uid="{233E78E8-65CD-421E-8F73-B24A6E1F69FF}"/>
    <hyperlink ref="L46" display="https://new.bc-rada.gov.ua/miska_rada/normatyvni_akty/5044-49-viii_pro_zatverdzhennia_proektu_zemleustroiu_shchodo_vidvedennia_zemelnoi_dilianky_ta_peredachu_zemelnoi_dilianky_komunalnoi_vlasnosti_v_orendu_hromadiantsi_skrypak_nini_volodymyrivni/143742.pd" xr:uid="{F90EA69B-6A1F-42A7-91A1-FA945A719922}"/>
    <hyperlink ref="L47" display="https://new.bc-rada.gov.ua/miska_rada/normatyvni_akty/5045-49-viii_pro_nadannia_dozvolu_na_rozroblennia_tekhnichnoi_dokumentatsii__iz_zemleustroiu_shchodo_vstanovlennia__vidnovlennia__mezh_zemelnoi_dilianky_v_naturi__na_mistsevosti__fizychnii_osobi_pidpry" xr:uid="{CEB7122A-4FE6-45DA-8F5B-793C0E35995C}"/>
    <hyperlink ref="L48" display="https://new.bc-rada.gov.ua/miska_rada/normatyvni_akty/5046-49-viii_pro_nadannia_dozvolu_na_rozroblennia_tekhnichnoi_dokumentatsii_iz_zemleustroiu_shchodo_vstanovlennia_vidnovlennia__mezh_zemelnoi_dilianky_v_naturi__na_mistsevosti__hromadianam_shamoti_vikt" xr:uid="{719197BD-7985-4D40-8670-14FC842FF29A}"/>
    <hyperlink ref="L49" display="https://new.bc-rada.gov.ua/miska_rada/normatyvni_akty/5047-49-viii_pro_nadannia_dozvolu_na_rozroblennia_tekhnichnoi_dokumentatsii_iz_zemleustroiu_shchodo_vstanovlennia_vidnovlennia__mezh_zemelnoi_dilianky_v_naturi___na_mistsevosti__hromadianam_kishchenko_" xr:uid="{31C2B51C-D742-4BD1-B64C-E3C3B75F1211}"/>
    <hyperlink ref="L50" display="https://new.bc-rada.gov.ua/miska_rada/normatyvni_akty/5048-49-viii_pro_zatverdzhennia_tekhnichnoi_dokumentatsii_iz_zemleustroiu_shchodo_vstanovlennia_vidnovlennia__mezh_zemelnoi_dilianky_v_naturi__na_mistsevosti__ta_peredachu_zemelnoi_dilianky_komunalnoi_" xr:uid="{193A381D-BCB9-4B43-8A79-85A6B9E802FA}"/>
    <hyperlink ref="L51" display="https://new.bc-rada.gov.ua/miska_rada/normatyvni_akty/5049-49-viii_pro_zatverdzhennia_tekhnichnoi_dokumentatsii_iz_zemleustroiu_shchodo_vstanovlennia_vidnovlennia__mezh_zemelnoi_dilianky_v_naturi__na_mistsevosti__ta_peredachu_zemelnoi_dilianky_komunalnoi_" xr:uid="{F0624252-BFFB-4915-AC9F-3EF1B71D5622}"/>
    <hyperlink ref="L52" display="https://new.bc-rada.gov.ua/miska_rada/normatyvni_akty/5050-49-viii_pro_zatverdzhennia_tekhnichnoi_dokumentatsii_iz_zemleustroiu_shchodo_vstanovlennia__vidnovlennia__mezh_zemelnoi_dilianky_v_naturi__na_mistsevosti__ta_peredachu_zemelnoi_dilianky_komunalnoi" xr:uid="{B03E59A8-95E9-4400-9CDB-D52967EEDB4F}"/>
    <hyperlink ref="L53" display="https://new.bc-rada.gov.ua/miska_rada/normatyvni_akty/5051-49-viii_pro_zatverdzhennia_tekhnichnoi_dokumentatsii_iz_zemleustroiu_shchodo_vstanovlennia_vidnovlennia__mezh_zemelnoi_dilianky_v_naturi__na_mistsevosti__ta_peredachu_zemelnoi_dilianky_komunalnoi_" xr:uid="{B5214093-26C4-41F0-983A-CAF7B79F8E3B}"/>
    <hyperlink ref="L55" display="https://new.bc-rada.gov.ua/miska_rada/normatyvni_akty/5053-49-viii_pro_zatverdzhennia_tekhnichnoi_dokumentatsii_iz_zemleustroiu_shchodo_vstanovlennia_vidnovlennia__mezh_zemelnoi_dilianky_v_naturi__na_mistsevosti__ta_peredachu_zemelnoi_dilianky_komunalnoi_" xr:uid="{CE39D5D5-A6F5-4FB9-B4AF-5AA2DFC444A2}"/>
    <hyperlink ref="L56" display="https://new.bc-rada.gov.ua/miska_rada/normatyvni_akty/5054-49-viii_pro_zatverdzhennia_tekhnichnoi_dokumentatsii_iz_zemleustroiu_shchodo_vstanovlennia_vidnovlennia__mezh_zemelnoi_dilianky_v_naturi__na_mistsevosti__ta_peredachu_zemelnoi_dilianky_komunalnoi_" xr:uid="{961550AD-81E7-4328-9108-3B63BCAA0700}"/>
    <hyperlink ref="L57" display="https://new.bc-rada.gov.ua/miska_rada/normatyvni_akty/5055-49-viii_pro_zatverdzhennia_tekhnichnoi_dokumentatsii_iz_zemleustroiu_shchodovstanovlennia_vidnovlennia__mezh_zemelnoi_dilianky_v_naturi__na_mistsevosti__ta_peredachu_zemelnoi_dilianky_komunalnoi_v" xr:uid="{C7B137E7-9CD2-4D60-A790-30C6229CA770}"/>
    <hyperlink ref="L58" display="https://new.bc-rada.gov.ua/miska_rada/normatyvni_akty/5056-49-viii_pro_zatverdzhennia_tekhnichnoi_dokumentatsii_iz_zemleustroiu_shchodo_vstanovlennia_vidnovlennia__mezh_zemelnoi_dilianky_v_naturi__na_mistsevosti__ta_peredachu_zemelnoi_dilianky_komunalnoi_" xr:uid="{D94C0D09-54E3-484D-810B-A4BBDDD17BF9}"/>
    <hyperlink ref="L59" display="https://new.bc-rada.gov.ua/miska_rada/normatyvni_akty/5057-49-viii_pro_zatverdzhennia_tekhnichnoi_dokumentatsii_iz_zemleustroiu_shchodo_vstanovlennia_vidnovlennia__mezh_zemelnoi_dilianky_v_naturi__na_mistsevosti__ta_peredachu_zemelnoi_dilianky_komunalnoi_" xr:uid="{A2C4571A-E923-437A-9963-F5C8F67D55AD}"/>
    <hyperlink ref="L60" display="https://new.bc-rada.gov.ua/miska_rada/normatyvni_akty/5058-49-viii_pro_zatverdzhennia_tekhnichnoi_dokumentatsii_iz_zemleustroiu_shchodo_vstanovlennia_vidnovlennia__mezh_zemelnoi_dilianky_v_naturi__na_mistsevosti__hromadiantsi_balchenko_liudmyli_fedorivni/" xr:uid="{C70925C1-C8CC-442D-B5F4-2E541CCFEFF4}"/>
    <hyperlink ref="L61" display="https://new.bc-rada.gov.ua/miska_rada/normatyvni_akty/5059-49-viii_pro_zatverdzhennia_tekhnichnoi_dokumentatsii_iz_zemleustroiu_shchodo_vstanovlennia_vidnovlennia__mezh_zemelnoi_diliankyv_naturi__na_mistsevosti__ta_peredachu_zemelnoi_dilianky_komunalnoi_v" xr:uid="{4A62510E-7079-4707-BD84-EF9CBA847E72}"/>
    <hyperlink ref="L62" display="https://new.bc-rada.gov.ua/miska_rada/normatyvni_akty/5060-49-viii_pro_zatverdzhennia_tekhnichnoi_dokumentatsii_iz_zemleustroiu_shchodo_podilu_zemelnoi_dilianky_komunalnomu_zakladu_bilotserkivskoi_miskoi_rady__bilotserkivskyi_miskyi_tsentr_fizychnoho_zdor" xr:uid="{A66705D6-A516-4503-B611-09A1EF77738C}"/>
    <hyperlink ref="L63" r:id="rId18" xr:uid="{ECABC1AF-1C0E-4FB3-A490-D4C5DBA4907B}"/>
    <hyperlink ref="L64" r:id="rId19" xr:uid="{0A7A09CB-E6A7-464E-B819-DBD91AB23DF6}"/>
    <hyperlink ref="L65" r:id="rId20" xr:uid="{3B2EFB54-B58B-4DE9-9348-12BC96A06C5F}"/>
    <hyperlink ref="L66" r:id="rId21" xr:uid="{ADD4F2D1-BF24-49DD-9ABF-31C271DE3610}"/>
    <hyperlink ref="L67" r:id="rId22" xr:uid="{B94E831E-77DE-44E4-BD98-C9A239AD252C}"/>
    <hyperlink ref="L68" display="https://new.bc-rada.gov.ua/miska_rada/normatyvni_akty/5066-49-viii_pro_pohodzhennia_tekhnichnoi_dokumentatsii_iz_zemleustroiu_shchodo_vstanovlennia_mezh_chastyny_zemelnoi_dilianky_na_yaku_poshyriuietsia_pravo_servitutu_ta_vstanovlennia_zemelnoho_servitutu" xr:uid="{AF63F91D-B592-4A30-97AA-124D34E34CF9}"/>
    <hyperlink ref="L69" display="https://new.bc-rada.gov.ua/miska_rada/normatyvni_akty/5067-49-viii_pro_pohodzhennia_tekhnichnoi_dokumentatsii_iz_zemleustroiu_shchodo_vstanovlennia_mezh_chastyny_zemelnoi_dilianky_na_yaku_poshyriuietsia_pravo_servitutu_ta_vstanovlennia_zemelnoho_servitutu" xr:uid="{5D9F5852-AEB0-4EC4-A0B2-1DDAC2D38963}"/>
    <hyperlink ref="L70" display="https://new.bc-rada.gov.ua/miska_rada/normatyvni_akty/5068-49-viii_pro_pohodzhennia_tekhnichnoi_dokumentatsii_iz_zemleustroiu_shchodo_vstanovlennia_mezh_chastyny_zemelnoi_dilianky_na_yaku_poshyriuietsia_pravo_servitutu_ta_vstanovlennia_zemelnoho_servitutu" xr:uid="{B6A6CDC6-F579-4EA6-BF85-D348033EB6A5}"/>
    <hyperlink ref="L71" display="https://new.bc-rada.gov.ua/miska_rada/normatyvni_akty/5069-49-viii_pro_pohodzhennia_tekhnichnoi_dokumentatsii_iz_zemleustroiu_shchodo_vstanovlennia_mezh_chastyny_zemelnoi_dilianky_na_yaku_poshyriuietsia_pravo_servitutu_ta_vstanovlennia_zemelnoho_servitutu" xr:uid="{425B66ED-F770-4D1D-8A50-DB2E9CF52899}"/>
    <hyperlink ref="L72" display="https://new.bc-rada.gov.ua/miska_rada/normatyvni_akty/5070-49-viii_pro_zatverdzhennia_tekhnichnoi_dokumentatsii_iz_zemleustroiu_shchodo_vstanovlennia_vidnovlennia__mezh_zemelnoi_dilianky_v_naturi__na_mistsevosti___fizychnii_osobi___pidpryiemtsiu_abramchen" xr:uid="{94FAEAE8-8327-4431-B346-A8D0F29B4877}"/>
    <hyperlink ref="L73" display="https://new.bc-rada.gov.ua/miska_rada/normatyvni_akty/5071-49-viii_pro_zatverdzhennia_tekhnichnoi_dokumentatsii_iz_zemleustroiu_shchodo_vstanovlennia_vidnovlennia__mezh_zemelnoi_dilianky_v_naturi__na_mistsevosti__fizychnii_osobi___pidpryiemtsiu_balanu_dmy" xr:uid="{B73DB362-254D-4F73-9E8B-531C6EDCC286}"/>
    <hyperlink ref="L74" r:id="rId23" xr:uid="{D8B0E0AC-231B-4679-84ED-0C874A9CEAE6}"/>
    <hyperlink ref="L75" r:id="rId24" xr:uid="{8695BABD-2204-47AF-B321-BD0854C46042}"/>
    <hyperlink ref="L76" display="https://new.bc-rada.gov.ua/miska_rada/normatyvni_akty/5074-49-viii_pro_pohodzhennia_tekhnichnoi_dokumentatsii_iz_zemleustroiu_shchodo_vstanovlennia_mezh_chastyny_zemelnoi_dilianky_na_yaku_poshyriuietsia_pravo_servitutu_ta_vstanovlennia_zemelnoho_servitutu" xr:uid="{8AA51D2A-F47E-44AD-92BC-03360D2C2D1F}"/>
    <hyperlink ref="L77" r:id="rId25" xr:uid="{130652DA-C3C7-4405-80BA-36FB717E7998}"/>
    <hyperlink ref="L78" display="https://new.bc-rada.gov.ua/miska_rada/normatyvni_akty/5076-49-viii_pro_rozghliad_zaiavy_pro_nadannia_dozvolu_na_rozroblennia_proektu_zemleustroiu_shchodo_vidvedennia_zemelnoi_dilianky_komunalnoi_vlasnosti_v_orendu_tovarystvu_z_obmezhenoiu_vidpovidalnistiu" xr:uid="{67395216-D9EB-41B6-B47A-7D1279700DD4}"/>
    <hyperlink ref="L79" display="https://new.bc-rada.gov.ua/miska_rada/normatyvni_akty/5077-49-viii_pro_rozghliad_zaiavy_pro_nadannia_dozvolu_na_rozroblennia_tekhnichnoi_dokumentatsii_iz_zemleustroiu_shchodo_vstanovlennia_vidnovlennia__mezh_zemelnoi_dilianky_v_naturi__na_mistsevosti__hro" xr:uid="{4AC2FEE9-BAE4-43E0-BBA3-EA29BCF7B556}"/>
    <hyperlink ref="L80" display="https://new.bc-rada.gov.ua/miska_rada/normatyvni_akty/5078-49-viii_pro_rozghliad_zaiavy_pro_vstanovlennia_zemelnoho_servitutu_z_fizychnoiu_osoboiu_pidpryiemtsem_salei_svitlanoiu_ivanivnoiu_tafizychnoiu_osoboiu___pidpryiemtsem_kovalenko_zhannoiu_ivanivnoiu" xr:uid="{CC12F42D-AA9C-4204-ADDD-FBAF49F2C59F}"/>
    <hyperlink ref="L81" r:id="rId26" xr:uid="{98CA185B-49A4-4B46-8418-2501E85DE791}"/>
    <hyperlink ref="L82" r:id="rId27" xr:uid="{20C7196D-9BCB-4E36-835E-4BE5732B841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Yuriy K.</dc:creator>
  <cp:lastModifiedBy>Yuriy K.</cp:lastModifiedBy>
  <dcterms:created xsi:type="dcterms:W3CDTF">2024-12-04T08:47:29Z</dcterms:created>
  <dcterms:modified xsi:type="dcterms:W3CDTF">2024-12-04T08:50:17Z</dcterms:modified>
</cp:coreProperties>
</file>